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05" windowWidth="21720" windowHeight="8775"/>
  </bookViews>
  <sheets>
    <sheet name="Sheet2" sheetId="2" r:id="rId1"/>
    <sheet name="Sheet3" sheetId="3" r:id="rId2"/>
  </sheets>
  <definedNames>
    <definedName name="_xlnm._FilterDatabase" localSheetId="0" hidden="1">Sheet2!$A$2:$Q$356</definedName>
  </definedNames>
  <calcPr calcId="145621"/>
</workbook>
</file>

<file path=xl/sharedStrings.xml><?xml version="1.0" encoding="utf-8"?>
<sst xmlns="http://schemas.openxmlformats.org/spreadsheetml/2006/main" count="1929" uniqueCount="1604">
  <si>
    <t>№</t>
  </si>
  <si>
    <t>თანამდებობის დასახელება</t>
  </si>
  <si>
    <t>სახელი, გვარი</t>
  </si>
  <si>
    <t xml:space="preserve">ხელმძღვანელობა </t>
  </si>
  <si>
    <t>მინისტრი</t>
  </si>
  <si>
    <t>მინისტრის მოადგილე</t>
  </si>
  <si>
    <t>I </t>
  </si>
  <si>
    <t>აპარატის უფროსი</t>
  </si>
  <si>
    <t>მთავარი სპეციალისტი</t>
  </si>
  <si>
    <t>უფროსი სპეციალისტი</t>
  </si>
  <si>
    <t>თამარ ბერიძე</t>
  </si>
  <si>
    <t xml:space="preserve">მაია ნიკოლეიშვილი </t>
  </si>
  <si>
    <t>სპეციალისტი</t>
  </si>
  <si>
    <t>ზევარ ჩხაიძე</t>
  </si>
  <si>
    <t>მინისტრის თანაშემწე</t>
  </si>
  <si>
    <t>II</t>
  </si>
  <si>
    <t>დეპარტამენტის უფროსი</t>
  </si>
  <si>
    <t>სამმართველოს უფროსი</t>
  </si>
  <si>
    <t>მარიამ ცაგარეიშვილი</t>
  </si>
  <si>
    <t>ლელა დაღელაშვილი</t>
  </si>
  <si>
    <t>ელენე ნატროშვილი</t>
  </si>
  <si>
    <t xml:space="preserve">მარინა ციბაძე                 </t>
  </si>
  <si>
    <t>ნანა ლაღიძე</t>
  </si>
  <si>
    <t>ქეთევან ადამია</t>
  </si>
  <si>
    <t>მარეხი ხეცაძე</t>
  </si>
  <si>
    <t>მაია კერესელიძე</t>
  </si>
  <si>
    <t>ნინო ჩხაიძე</t>
  </si>
  <si>
    <t>III</t>
  </si>
  <si>
    <t>დეპარტამენტის უფროსის მოადგილე</t>
  </si>
  <si>
    <t>ინსპექტირების სამმართველო</t>
  </si>
  <si>
    <t>შიდა აუდიტის სამმართველო</t>
  </si>
  <si>
    <t> IV</t>
  </si>
  <si>
    <t>საორგანიზაციო  სამმართველო</t>
  </si>
  <si>
    <t>ხათუნა ჩაჩავა</t>
  </si>
  <si>
    <t>საქმისწარმოების სამმართველო</t>
  </si>
  <si>
    <t>ნანი ალანია</t>
  </si>
  <si>
    <t>ირმა კუხალაშვილი</t>
  </si>
  <si>
    <t>მარინე რევია</t>
  </si>
  <si>
    <t>იზა მჭედლიშვილი</t>
  </si>
  <si>
    <t>ჯულიეტა რამიშვილი</t>
  </si>
  <si>
    <t>ნათელა მენთეშაშვილი</t>
  </si>
  <si>
    <t>სახელმწიფო შესყიდვების სამმართველო</t>
  </si>
  <si>
    <t xml:space="preserve">თამარ შალამბერიძე </t>
  </si>
  <si>
    <t>ლალი დევიძე</t>
  </si>
  <si>
    <t>საფინანსო-საბიუჯეტო სამმართველო</t>
  </si>
  <si>
    <t>ბუღალტრული აღრიცხვა-ანგარიშგების სამმართველო</t>
  </si>
  <si>
    <t xml:space="preserve">მარინა აბრამიშვილი     </t>
  </si>
  <si>
    <t xml:space="preserve">თეა მერაბიშვილი            </t>
  </si>
  <si>
    <t>მატერიალური უზრუნველყოფის სამმართველო</t>
  </si>
  <si>
    <t>ეთერ ნატროშვილი</t>
  </si>
  <si>
    <t>მიხეილ ჟიჟილაშვილი</t>
  </si>
  <si>
    <t>იგორ ავაკიმოვი</t>
  </si>
  <si>
    <t>ელგუჯა ლოსაბერიძე</t>
  </si>
  <si>
    <t xml:space="preserve">ვახტანგ ფხალაძე  </t>
  </si>
  <si>
    <t>ნათელა ზურაბიშვილი</t>
  </si>
  <si>
    <t>ნინო ბერბიჭაშვილი</t>
  </si>
  <si>
    <t>ქეთევან ხაზარაძე</t>
  </si>
  <si>
    <t xml:space="preserve">ნათელა ხმალაძე </t>
  </si>
  <si>
    <t>კანონშემოქმედებითი საქმიანობის სამმართველო</t>
  </si>
  <si>
    <t>შორენა ოქროპირიძე</t>
  </si>
  <si>
    <t>ანა შიხაშვილი</t>
  </si>
  <si>
    <t>სამართლებრივი უზრუნველყოფის სამმართველო</t>
  </si>
  <si>
    <t>ირმა ქიტიაშვილი</t>
  </si>
  <si>
    <t xml:space="preserve">მანანა თავთეთრიშვილი </t>
  </si>
  <si>
    <t>ირინე კობერიძე</t>
  </si>
  <si>
    <t>სოციალურ საკითხთა და პროგრამების სამმართველო</t>
  </si>
  <si>
    <t xml:space="preserve">ნინო ჯინჯოლავა </t>
  </si>
  <si>
    <t>პენსიისა და სოციალური დახმარების სამმართველო</t>
  </si>
  <si>
    <t xml:space="preserve">თეა გვარამაძე </t>
  </si>
  <si>
    <t>ნინო შალვაშვილი</t>
  </si>
  <si>
    <t>რეგულირების  სამმართველო</t>
  </si>
  <si>
    <t>ნათია ნოღაიდელი</t>
  </si>
  <si>
    <t>ნანა კალმახელიძე</t>
  </si>
  <si>
    <t xml:space="preserve">მარინე ლაცაბიძე   </t>
  </si>
  <si>
    <t>პოლიტიკის  სამმართველო</t>
  </si>
  <si>
    <t>ქეთევან გოგინაშვილი</t>
  </si>
  <si>
    <t xml:space="preserve">ბაბილინა თურქია  </t>
  </si>
  <si>
    <t>საზოგადოებრივი ჯანმრთელობის დაცვისა და პროგრამების სამმართველო</t>
  </si>
  <si>
    <t>ლელა წოწორია</t>
  </si>
  <si>
    <t>თეა თავიდაშვილი</t>
  </si>
  <si>
    <t>ეკატერინე ადამია</t>
  </si>
  <si>
    <t>ია ყამარაული</t>
  </si>
  <si>
    <t>ალექსანდრა ხიტალიშვილი</t>
  </si>
  <si>
    <t>ტექნიკური უზრუნველყოფისა და ადმინისტრირების სამმართველო</t>
  </si>
  <si>
    <t>ივანე გოლიაძე</t>
  </si>
  <si>
    <t>ოლეგ პრესნოვი</t>
  </si>
  <si>
    <t>ლალი ანდრონიკაშვილი</t>
  </si>
  <si>
    <t>მამუკა გიკაშვილი</t>
  </si>
  <si>
    <t>პროგრამული უზრუნველყოფის სამმართველო</t>
  </si>
  <si>
    <t>ირაკლი ელიაშვილი</t>
  </si>
  <si>
    <t>რევაზ რიკაძე</t>
  </si>
  <si>
    <t>ლაშა ენდელაძე</t>
  </si>
  <si>
    <t>იოსებ ბარნაბიშვილი</t>
  </si>
  <si>
    <t xml:space="preserve">სახელი, გვარი </t>
  </si>
  <si>
    <t>დავით სერგეენკო</t>
  </si>
  <si>
    <t>კახაბერ ძიმისტარიშვილი</t>
  </si>
  <si>
    <t xml:space="preserve">ზოია გამბაროვა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</si>
  <si>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ლამარა გველესიანი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</si>
  <si>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ნატალია დათუნაშვილი</t>
  </si>
  <si>
    <t xml:space="preserve">ზებურ ავალიანი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</si>
  <si>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რევაზ პატარაია</t>
  </si>
  <si>
    <t> X</t>
  </si>
  <si>
    <t xml:space="preserve">შრომითი ურთიერთობებისა და სოციალური პარტნიორობის სამმართველო </t>
  </si>
  <si>
    <t> 2</t>
  </si>
  <si>
    <t xml:space="preserve">დასაქმების ხელშეწყობის სამმართველო </t>
  </si>
  <si>
    <t>დავით ივანიძე</t>
  </si>
  <si>
    <t>გიორგი ბუნტური</t>
  </si>
  <si>
    <t>სოფიო უმიკაშვილი</t>
  </si>
  <si>
    <t>თეა შარაშიძე</t>
  </si>
  <si>
    <t>მაია კინტრაია</t>
  </si>
  <si>
    <t>ანა დარახველიძე</t>
  </si>
  <si>
    <t>მაკა ცომაია</t>
  </si>
  <si>
    <t>რუსუდან ნოზაძე</t>
  </si>
  <si>
    <t>მაგდა თოქმაჯიშვილი</t>
  </si>
  <si>
    <t>მიხეილ ჯღარკავა</t>
  </si>
  <si>
    <t>ნარგიზა ონიანი</t>
  </si>
  <si>
    <t>სოფიკო ბელქანია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</si>
  <si>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</si>
  <si>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სამმართველო</t>
  </si>
  <si>
    <t xml:space="preserve">გურამ გიორგობიანი </t>
  </si>
  <si>
    <t xml:space="preserve">მასმედიასთან და საზოგადოებასთან ურთიერთობის დეპარტამენტი                </t>
  </si>
  <si>
    <t>მინისტრის მრჩეველი</t>
  </si>
  <si>
    <t>მიხეილ ჯანიაშვილი</t>
  </si>
  <si>
    <t xml:space="preserve">მადონა ხეცაძე </t>
  </si>
  <si>
    <t xml:space="preserve">ზურაბ ტყემალაძე </t>
  </si>
  <si>
    <t>პროგრამების მონიტორინგის სამმართველო</t>
  </si>
  <si>
    <t>მარინა დარახველიძე</t>
  </si>
  <si>
    <t>V </t>
  </si>
  <si>
    <t> VI</t>
  </si>
  <si>
    <t>VII </t>
  </si>
  <si>
    <t> VIII</t>
  </si>
  <si>
    <t>IX </t>
  </si>
  <si>
    <t> XI</t>
  </si>
  <si>
    <r>
      <rPr>
        <sz val="10"/>
        <rFont val="Sylfaen"/>
        <family val="1"/>
        <charset val="204"/>
      </rPr>
      <t>მაია სულაძე</t>
    </r>
    <r>
      <rPr>
        <sz val="10"/>
        <color rgb="FF7030A0"/>
        <rFont val="Sylfaen"/>
        <family val="1"/>
        <charset val="204"/>
      </rPr>
      <t xml:space="preserve"> </t>
    </r>
    <r>
      <rPr>
        <b/>
        <sz val="10"/>
        <color rgb="FFFF0000"/>
        <rFont val="Sylfaen"/>
        <family val="1"/>
        <charset val="204"/>
      </rPr>
      <t/>
    </r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</si>
  <si>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</si>
  <si>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ელზა თელია</t>
  </si>
  <si>
    <t>რატი ნოდია</t>
  </si>
  <si>
    <t>სალომე ტყებუჩავა</t>
  </si>
  <si>
    <t xml:space="preserve">ნინო ტალახაძე </t>
  </si>
  <si>
    <t>ქეთევენ გორგოძე</t>
  </si>
  <si>
    <t>ზურაბ მასხარაშვილი</t>
  </si>
  <si>
    <t>ოლეგი ლუტიძე</t>
  </si>
  <si>
    <t>მზია თოფურია</t>
  </si>
  <si>
    <r>
      <rPr>
        <sz val="10"/>
        <rFont val="Sylfaen"/>
        <family val="1"/>
        <charset val="204"/>
      </rPr>
      <t>თეა მუმლაძე</t>
    </r>
    <r>
      <rPr>
        <sz val="10"/>
        <color rgb="FF0070C0"/>
        <rFont val="Sylfaen"/>
        <family val="1"/>
        <charset val="204"/>
      </rPr>
      <t xml:space="preserve"> </t>
    </r>
  </si>
  <si>
    <t>ლელა ღონღაძე</t>
  </si>
  <si>
    <t>ლევან სარია</t>
  </si>
  <si>
    <t>ალექსანდრე მამალაძე</t>
  </si>
  <si>
    <t>ზაალ კაკაბაძე</t>
  </si>
  <si>
    <t>დარეჯან იაკობიშვილი</t>
  </si>
  <si>
    <t>თეა მონასელიძე</t>
  </si>
  <si>
    <t xml:space="preserve">ლარისა ღურწკაია </t>
  </si>
  <si>
    <t xml:space="preserve">ზაირა შავლოხაშვილი     </t>
  </si>
  <si>
    <t xml:space="preserve">გულიჯან ჩხეტიანი          </t>
  </si>
  <si>
    <t xml:space="preserve">ხათუნა თუთისანი </t>
  </si>
  <si>
    <t>ზაზა ჯანაშვილი</t>
  </si>
  <si>
    <t>ნინო გვეტაძე</t>
  </si>
  <si>
    <t>ია ორკოდაშვილი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</si>
  <si>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</si>
  <si>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</si>
  <si>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</si>
  <si>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</si>
  <si>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>ნაზიბროლა გვაჯაია</t>
  </si>
  <si>
    <t>თამარ რურუა</t>
  </si>
  <si>
    <t>ზურაბ ფესვიანიძე</t>
  </si>
  <si>
    <t>თეონა ფანცულაია</t>
  </si>
  <si>
    <t>ირმა გელაშვილი</t>
  </si>
  <si>
    <t>ეკა კობერიძე</t>
  </si>
  <si>
    <t>მარინე მოისეევი</t>
  </si>
  <si>
    <t>ვერა ბაზიარი</t>
  </si>
  <si>
    <t>მარინე ბაიდაური</t>
  </si>
  <si>
    <t>გვანცა გასვიანი</t>
  </si>
  <si>
    <t>ია ცილიკიშვილი</t>
  </si>
  <si>
    <t>მაია არაბული</t>
  </si>
  <si>
    <t>მამუკა სონღულაშვილი</t>
  </si>
  <si>
    <t>ივანე ბიბილაშვილი</t>
  </si>
  <si>
    <r>
      <t>გია კაკუშაძე</t>
    </r>
    <r>
      <rPr>
        <b/>
        <sz val="10"/>
        <color rgb="FF00B050"/>
        <rFont val="Sylfaen"/>
        <family val="1"/>
        <charset val="204"/>
      </rPr>
      <t xml:space="preserve"> </t>
    </r>
  </si>
  <si>
    <t>ეთერი ვარაზაშვილი</t>
  </si>
  <si>
    <t>01009003618</t>
  </si>
  <si>
    <t>01027016994</t>
  </si>
  <si>
    <t>01001003521</t>
  </si>
  <si>
    <t>01009001906</t>
  </si>
  <si>
    <t>01024057933</t>
  </si>
  <si>
    <t>01031005754</t>
  </si>
  <si>
    <t>01024016531</t>
  </si>
  <si>
    <t>01026000859</t>
  </si>
  <si>
    <t>01025011456</t>
  </si>
  <si>
    <t>01008005755</t>
  </si>
  <si>
    <t>01030027511</t>
  </si>
  <si>
    <t>01012023364</t>
  </si>
  <si>
    <t>01024051845</t>
  </si>
  <si>
    <t>11001002388</t>
  </si>
  <si>
    <t>01006015809</t>
  </si>
  <si>
    <t>01010007819</t>
  </si>
  <si>
    <t>01013026436</t>
  </si>
  <si>
    <t>01024017631</t>
  </si>
  <si>
    <t>01030031393</t>
  </si>
  <si>
    <t>01030017571</t>
  </si>
  <si>
    <t>60003010717</t>
  </si>
  <si>
    <t>01024002106</t>
  </si>
  <si>
    <t>01024035225</t>
  </si>
  <si>
    <t>01024041077</t>
  </si>
  <si>
    <t>01013025050</t>
  </si>
  <si>
    <t>01009005667</t>
  </si>
  <si>
    <t>01024008884</t>
  </si>
  <si>
    <t>01008014228</t>
  </si>
  <si>
    <t>01022009718</t>
  </si>
  <si>
    <t>01025011939</t>
  </si>
  <si>
    <t>01007010756</t>
  </si>
  <si>
    <t>57001004477</t>
  </si>
  <si>
    <t>01024059827</t>
  </si>
  <si>
    <t>01013027112</t>
  </si>
  <si>
    <t>01017018035</t>
  </si>
  <si>
    <t>60001037677</t>
  </si>
  <si>
    <t>01027015471</t>
  </si>
  <si>
    <t>01029000824</t>
  </si>
  <si>
    <t>62001016191</t>
  </si>
  <si>
    <t>01026007824</t>
  </si>
  <si>
    <t>01024003607</t>
  </si>
  <si>
    <t>01015010188</t>
  </si>
  <si>
    <t>01003017188</t>
  </si>
  <si>
    <t>01024062438</t>
  </si>
  <si>
    <t>01023000664</t>
  </si>
  <si>
    <t>01025000533</t>
  </si>
  <si>
    <t>54001010657</t>
  </si>
  <si>
    <t>01025020227</t>
  </si>
  <si>
    <t>01024040661</t>
  </si>
  <si>
    <t>01020011247</t>
  </si>
  <si>
    <t>01022002773</t>
  </si>
  <si>
    <t>01011027388</t>
  </si>
  <si>
    <t>01004004357</t>
  </si>
  <si>
    <t>01010009413</t>
  </si>
  <si>
    <t>01018000005</t>
  </si>
  <si>
    <t>01013028084</t>
  </si>
  <si>
    <t>01017018718</t>
  </si>
  <si>
    <t>01029001467</t>
  </si>
  <si>
    <t>01024000761</t>
  </si>
  <si>
    <t>01023009708</t>
  </si>
  <si>
    <t>13001018103</t>
  </si>
  <si>
    <t>01027022310</t>
  </si>
  <si>
    <t>01036002863</t>
  </si>
  <si>
    <t>62001034373</t>
  </si>
  <si>
    <t>01006011270</t>
  </si>
  <si>
    <t>12001039922</t>
  </si>
  <si>
    <t>01024056224</t>
  </si>
  <si>
    <t>01007013027</t>
  </si>
  <si>
    <t>01031001820</t>
  </si>
  <si>
    <t>01012018678</t>
  </si>
  <si>
    <t>01024039593</t>
  </si>
  <si>
    <t>01008028122</t>
  </si>
  <si>
    <t>01009022696</t>
  </si>
  <si>
    <t>01008032013</t>
  </si>
  <si>
    <t>01004010412</t>
  </si>
  <si>
    <t>01006011582</t>
  </si>
  <si>
    <t>01024012788</t>
  </si>
  <si>
    <t>01009016606</t>
  </si>
  <si>
    <t>01008029018</t>
  </si>
  <si>
    <t>01001050390</t>
  </si>
  <si>
    <t>01030010552</t>
  </si>
  <si>
    <t>01024035298</t>
  </si>
  <si>
    <t>01024050845</t>
  </si>
  <si>
    <t>01003012502</t>
  </si>
  <si>
    <t>01025022080</t>
  </si>
  <si>
    <t>01024051769</t>
  </si>
  <si>
    <t>01008001188</t>
  </si>
  <si>
    <t>19001023775</t>
  </si>
  <si>
    <t>01019002239</t>
  </si>
  <si>
    <t>01008013685</t>
  </si>
  <si>
    <t>01024037729</t>
  </si>
  <si>
    <t>01026000330</t>
  </si>
  <si>
    <t>56001004856</t>
  </si>
  <si>
    <t>56001010693</t>
  </si>
  <si>
    <t>35001026095</t>
  </si>
  <si>
    <t>01002012500</t>
  </si>
  <si>
    <t>01026006135</t>
  </si>
  <si>
    <t>01030028826</t>
  </si>
  <si>
    <t>01002020927</t>
  </si>
  <si>
    <t>01017011158</t>
  </si>
  <si>
    <t>21001000893</t>
  </si>
  <si>
    <t>01024015261</t>
  </si>
  <si>
    <t>01006014367</t>
  </si>
  <si>
    <t>01011008839</t>
  </si>
  <si>
    <t>01025010196</t>
  </si>
  <si>
    <t>01017001619</t>
  </si>
  <si>
    <t>01024047694</t>
  </si>
  <si>
    <t>01030012257</t>
  </si>
  <si>
    <t>01022010082</t>
  </si>
  <si>
    <t>01026012802</t>
  </si>
  <si>
    <t>01010017892</t>
  </si>
  <si>
    <t>37001016745</t>
  </si>
  <si>
    <t>43001016443</t>
  </si>
  <si>
    <t>01024057090</t>
  </si>
  <si>
    <t> 01013029174</t>
  </si>
  <si>
    <t>01005013060</t>
  </si>
  <si>
    <t>01019044759</t>
  </si>
  <si>
    <t>01010005447</t>
  </si>
  <si>
    <t>01029000877</t>
  </si>
  <si>
    <t>12001053855</t>
  </si>
  <si>
    <t>01010004043</t>
  </si>
  <si>
    <t>01030034956</t>
  </si>
  <si>
    <t>01017009405</t>
  </si>
  <si>
    <t>01024031125</t>
  </si>
  <si>
    <t>01026002250</t>
  </si>
  <si>
    <t>08001006196</t>
  </si>
  <si>
    <t>31001026427</t>
  </si>
  <si>
    <t>61008003712</t>
  </si>
  <si>
    <t>01008023263</t>
  </si>
  <si>
    <t>54001008133</t>
  </si>
  <si>
    <t>01024052704</t>
  </si>
  <si>
    <t>62001007350</t>
  </si>
  <si>
    <t>01023006499</t>
  </si>
  <si>
    <t>01005003192</t>
  </si>
  <si>
    <t>62001039574</t>
  </si>
  <si>
    <t>01026010836</t>
  </si>
  <si>
    <t>12001045342</t>
  </si>
  <si>
    <t>01020004574</t>
  </si>
  <si>
    <t>01001015676</t>
  </si>
  <si>
    <t>20001001243</t>
  </si>
  <si>
    <t>01003012241</t>
  </si>
  <si>
    <t>01001017713</t>
  </si>
  <si>
    <t>01025000649</t>
  </si>
  <si>
    <t>18001022370</t>
  </si>
  <si>
    <t>01005027011</t>
  </si>
  <si>
    <t>პ/ნ</t>
  </si>
  <si>
    <t>დაბადების თარიღი</t>
  </si>
  <si>
    <t>ფაქტობრივი მისამართი</t>
  </si>
  <si>
    <t>რეგისტრაციის მისამართი</t>
  </si>
  <si>
    <t>ტელეფონის ნომერი</t>
  </si>
  <si>
    <t>25.09.1963</t>
  </si>
  <si>
    <t>05.06.1977</t>
  </si>
  <si>
    <t>15.08.1982</t>
  </si>
  <si>
    <t>19.10.1977</t>
  </si>
  <si>
    <t>15.11.1941</t>
  </si>
  <si>
    <t>16.01.1966</t>
  </si>
  <si>
    <t>08.06.1988</t>
  </si>
  <si>
    <t>24.09.1956</t>
  </si>
  <si>
    <t>13.06.1970</t>
  </si>
  <si>
    <t>01013018196</t>
  </si>
  <si>
    <t>თბილისი ხევძმარის ქ. 61</t>
  </si>
  <si>
    <t>ვაჟა-ფშაველას მე-5 კვარტალი, კორპ. №1, ბინა №80</t>
  </si>
  <si>
    <t>ვაჟა-ფშაველას გამზირი №30ა,ბინა №40</t>
  </si>
  <si>
    <t>თბილისი, ბახტრიონის 20 ბ. 88</t>
  </si>
  <si>
    <t>ბალანჩივაძის მე - 5 კრპ. ბინა 19</t>
  </si>
  <si>
    <t>2 33 38 74
599 54 64 65</t>
  </si>
  <si>
    <t>დიდი დიღომი, მე-3 მკრ. კრპ 2 ბინა 8</t>
  </si>
  <si>
    <t>აღმაშენებლის ქ. 82</t>
  </si>
  <si>
    <t>2 95 20 98
577 20 20 85</t>
  </si>
  <si>
    <t>2 51 00 12</t>
  </si>
  <si>
    <t>2 37 51 39 
577 27 27 13</t>
  </si>
  <si>
    <t>2 65 29 72 
577 20 20 18</t>
  </si>
  <si>
    <t>2 32 47 41
 577 25 59 84</t>
  </si>
  <si>
    <t>2 36 18 48
 577 94 94 03</t>
  </si>
  <si>
    <t>2 36 07 87
 599 22 32 32</t>
  </si>
  <si>
    <t>2 38 58 09
593 75 75 42</t>
  </si>
  <si>
    <t>01031003105</t>
  </si>
  <si>
    <t>01030007094</t>
  </si>
  <si>
    <t>ჭავჭავაძის გამზ. N75, ბინა 10</t>
  </si>
  <si>
    <t>ჭავჭავაძის გამზ. N75, ბინა 29</t>
  </si>
  <si>
    <t>2 23 41 78
599 51 00 03</t>
  </si>
  <si>
    <t>დიღმის მასივი, მე-4 კვრტ, მე - 5 კრპ. ბ 24</t>
  </si>
  <si>
    <t>თბილისი, ნინოშვილის ქ. 3ა</t>
  </si>
  <si>
    <t>ვაზისუბანი, მე-2 მკრ. კრპ 11 ბინა 77</t>
  </si>
  <si>
    <t>მამრაძის ქ.4</t>
  </si>
  <si>
    <t>07.10.1987</t>
  </si>
  <si>
    <t>2 75 77 58
599 77 76 49</t>
  </si>
  <si>
    <t>2 52 40 53</t>
  </si>
  <si>
    <t>პეკინის 20, ბინა 36</t>
  </si>
  <si>
    <t>598 11 44 83</t>
  </si>
  <si>
    <t>სოფ. დიღომი</t>
  </si>
  <si>
    <t>05.10.1977</t>
  </si>
  <si>
    <t>15.04.1983</t>
  </si>
  <si>
    <t>30.07.1974</t>
  </si>
  <si>
    <t>04.07.1969</t>
  </si>
  <si>
    <t>27.11.1979</t>
  </si>
  <si>
    <t>25.01.1954</t>
  </si>
  <si>
    <t>01.06.1963</t>
  </si>
  <si>
    <t>02.09.1972</t>
  </si>
  <si>
    <t>25.02.1971</t>
  </si>
  <si>
    <t>02.01.1969</t>
  </si>
  <si>
    <t>21.02.1985</t>
  </si>
  <si>
    <t>14.05.1963</t>
  </si>
  <si>
    <t>08.04.1986</t>
  </si>
  <si>
    <t>08.07.1983</t>
  </si>
  <si>
    <t>თბილისის ზღვის დასახლება (თემქა), კადეტთა კორპუსი N3, ბინა 22</t>
  </si>
  <si>
    <t>თბილისი ტაშკენტის ქ N31 ბ.157</t>
  </si>
  <si>
    <t>25.07.1973</t>
  </si>
  <si>
    <t>06.02.1984</t>
  </si>
  <si>
    <t>09.03.1962</t>
  </si>
  <si>
    <t>თბილისი გუნიას შესN5</t>
  </si>
  <si>
    <t>19.01.1955</t>
  </si>
  <si>
    <t>თბილისი, ვაჟა-ფშაველას გამზ.64, ბინა 55</t>
  </si>
  <si>
    <t>2 39 70 43
577 44 05 20</t>
  </si>
  <si>
    <t>31.03.1960</t>
  </si>
  <si>
    <t>შარტავას 44, ბ.15</t>
  </si>
  <si>
    <t>ივ.ჯავახიშვილის 93</t>
  </si>
  <si>
    <t>2 95 06 36
577 73 58 55</t>
  </si>
  <si>
    <t>თემქა 11 მ/რ, 1 კვ., კორპ. 7ა,ბინა 18</t>
  </si>
  <si>
    <t>დიდი დიღომი,4 მ/რ კორპ.19, ბინა 25</t>
  </si>
  <si>
    <t>დ.აღმაშენებლის ხეივ. 12კმ. კორპ.2, ბ12</t>
  </si>
  <si>
    <t>წყალტუბოს ქ. კორპ.4 ბინა 54</t>
  </si>
  <si>
    <t>2 77 07 58
599 77 07 58</t>
  </si>
  <si>
    <t>24.11.1951</t>
  </si>
  <si>
    <t>08.04.1959</t>
  </si>
  <si>
    <t>14.11.1968</t>
  </si>
  <si>
    <t>02.05.1956</t>
  </si>
  <si>
    <t>06.09.1978</t>
  </si>
  <si>
    <t>16.04.1961</t>
  </si>
  <si>
    <t>24.01.1965</t>
  </si>
  <si>
    <t>ვარკეთილი 3, 3მ/რ კორპ.304, ბ.41</t>
  </si>
  <si>
    <t>30.12.1982</t>
  </si>
  <si>
    <t>იოსებიძის ქ. 51ბ, ბინა 16</t>
  </si>
  <si>
    <t>2 38 60 11
599 50 95 29</t>
  </si>
  <si>
    <t>12.01.1967</t>
  </si>
  <si>
    <t>ხუდადოვის 56</t>
  </si>
  <si>
    <t>აკ.ხორავას 22/12</t>
  </si>
  <si>
    <t>2 23 18 06
599 37 99 00</t>
  </si>
  <si>
    <t>06.12.1977</t>
  </si>
  <si>
    <t>ქ. თბილისი, სამრეწველო დასახლება N334</t>
  </si>
  <si>
    <t>ქ. თბილისი, ბალანჩივაძის ქ. კორპ. N5, ბინა N 19</t>
  </si>
  <si>
    <t>2 33 38 74
577 14 14 59</t>
  </si>
  <si>
    <t>ქ. თბილისი, თ. მღვდლის N48 ბ.5</t>
  </si>
  <si>
    <t>04.04.1977</t>
  </si>
  <si>
    <t>26.12.1966</t>
  </si>
  <si>
    <t>07.08.1972</t>
  </si>
  <si>
    <t>16.09.1983</t>
  </si>
  <si>
    <t>01.01.1981</t>
  </si>
  <si>
    <t>06.04.1979</t>
  </si>
  <si>
    <t xml:space="preserve">თბილისი მუხიანი I მ/რ კორ. 17 ბ. 69 </t>
  </si>
  <si>
    <t>2 63 23 55
577 51 15 85</t>
  </si>
  <si>
    <t>პანკისის 13</t>
  </si>
  <si>
    <t>დოდო აბაშიძის 17</t>
  </si>
  <si>
    <t>2 94 40 50
577 28 79 99</t>
  </si>
  <si>
    <t xml:space="preserve">თბილისი თიანეთის ქ. N 119ა </t>
  </si>
  <si>
    <t>2 61 61 97
599 74 42 33</t>
  </si>
  <si>
    <t>თბილისი ვაზისუბნის IV მ/რ I კვ. კორ. 7 ბ. 6</t>
  </si>
  <si>
    <t xml:space="preserve">თბილისი დიდი დიღომი ი.პეტრიწის ქ. N 1 ბ. 1 </t>
  </si>
  <si>
    <t xml:space="preserve">თბილისი დ. ჟღენტის ქ. N 50 </t>
  </si>
  <si>
    <t>თბილისი თემქა XI მ/რ II კვ. კორ. 23ა ბ. 36</t>
  </si>
  <si>
    <t>2 77 39 24
599 22 72 08</t>
  </si>
  <si>
    <t>უწერის ქ. პირველი შესახვევი №1</t>
  </si>
  <si>
    <t>ბელინსკის ქ. 24</t>
  </si>
  <si>
    <t>ნუცუბიძის ფერდობი მე-4 მრ. 21 კორპ ბინა96</t>
  </si>
  <si>
    <t>2 21 56 40
599 10 95 54</t>
  </si>
  <si>
    <t>2 27 52 54
593 17 07 38</t>
  </si>
  <si>
    <t>თბილისი, სულხან-საბას ქ.№3</t>
  </si>
  <si>
    <t>30.03.1956</t>
  </si>
  <si>
    <t>23.10.1986</t>
  </si>
  <si>
    <t>23.10.1957</t>
  </si>
  <si>
    <t>05.04.1962</t>
  </si>
  <si>
    <t>14.10.1958</t>
  </si>
  <si>
    <t>30.07.1959</t>
  </si>
  <si>
    <t>22.10.1963</t>
  </si>
  <si>
    <t>03.09.1975</t>
  </si>
  <si>
    <t>13.12.1976</t>
  </si>
  <si>
    <t>14.12.1980</t>
  </si>
  <si>
    <t>08.02.1968</t>
  </si>
  <si>
    <t>11.12.1967</t>
  </si>
  <si>
    <t>მოსკოვის გამზ. 5 კვ. 7 კ. ბ.54</t>
  </si>
  <si>
    <t>2 38 94 34
577 98 71 17</t>
  </si>
  <si>
    <t>2 61 38 48
577 90 90 87</t>
  </si>
  <si>
    <t>04.02.1978</t>
  </si>
  <si>
    <t>08.06.1956</t>
  </si>
  <si>
    <t>11.09.1971</t>
  </si>
  <si>
    <t>21.07.1989</t>
  </si>
  <si>
    <t>ჯ. კახიძის ქ. №4</t>
  </si>
  <si>
    <t>2 95 88 96
599 98 72 87</t>
  </si>
  <si>
    <t>ქ. გურჯაანი, გურამიშვილის ქ. N3</t>
  </si>
  <si>
    <t>24.02.1974</t>
  </si>
  <si>
    <t>მუხიანი, მე-3 მკრ, კრპ 19, ბინა 40</t>
  </si>
  <si>
    <t>ქარელი, სოფ. მოხისი</t>
  </si>
  <si>
    <t>ასკურავას 1</t>
  </si>
  <si>
    <t>593 39 75 59</t>
  </si>
  <si>
    <t>2 64 40 60
551 56 35 56</t>
  </si>
  <si>
    <t>ბოგდან ხმელნიცკის კორპ.1 ბინა 31</t>
  </si>
  <si>
    <t>ფალიაშვილის 81</t>
  </si>
  <si>
    <t>თბილისი, გ. შატბერაშვილის ქ. 38</t>
  </si>
  <si>
    <t>2 22 55 51
555 22 55 51</t>
  </si>
  <si>
    <t>2 34 01 74
577 23 57 73</t>
  </si>
  <si>
    <t xml:space="preserve">ქ.თბილისი, აკ. შანიძის ქ. N 1 </t>
  </si>
  <si>
    <t>2 37 38 96
577 28 28 25</t>
  </si>
  <si>
    <t>2 27 84 22
599 11 57 43</t>
  </si>
  <si>
    <t>ქედის რ-ნი სოფ. დანდალო</t>
  </si>
  <si>
    <t>ქ. ბათუმი, ჯავახიშვილის ქ. №65 ბ. 40</t>
  </si>
  <si>
    <t>08.10.1975</t>
  </si>
  <si>
    <t>15.09.1988</t>
  </si>
  <si>
    <t>19.09.1987</t>
  </si>
  <si>
    <t>17.11.1964</t>
  </si>
  <si>
    <t>05.01.1988</t>
  </si>
  <si>
    <t>22.07.1968</t>
  </si>
  <si>
    <t>27.12.1978</t>
  </si>
  <si>
    <t>19.07.1978</t>
  </si>
  <si>
    <t>28.04.1977</t>
  </si>
  <si>
    <t>19.01.1966</t>
  </si>
  <si>
    <t>18.08.1964</t>
  </si>
  <si>
    <t>გლდანი, I მკრ, XI კორ. ბ.30</t>
  </si>
  <si>
    <t>2 68 34 25
577 77 66 55</t>
  </si>
  <si>
    <t>ქ. თბილისი, ვარკეთილის მე-4 მ/რ, მე-3 კვ, 7 კორპ , ბ.19</t>
  </si>
  <si>
    <t>ქ. თბილისი, ბერბუკის 10, ბ.1ა</t>
  </si>
  <si>
    <t>2 21 29 80
577 28 88 00</t>
  </si>
  <si>
    <t>05.12.1978</t>
  </si>
  <si>
    <t xml:space="preserve">ქ. თბილისი, ნუცუბიძის ფერდობი, I  მკრ,  16 კორ, ბ. 36 </t>
  </si>
  <si>
    <t>2 32 25 09
577 28 28 81</t>
  </si>
  <si>
    <t>ქ. თბილისი,  ვაზისუბანი III მ/რ, I  კვ. 2 კორპ, ბ.46</t>
  </si>
  <si>
    <t xml:space="preserve">2 75 86 25
599 73 13 71 </t>
  </si>
  <si>
    <t>20.08.1981</t>
  </si>
  <si>
    <t>30.01.1983</t>
  </si>
  <si>
    <t>ქ. ხაშური, ბესიკის 15</t>
  </si>
  <si>
    <t xml:space="preserve">ქ. თბილისი, ვარკეთილის მე-3 მასივი, მე-10 კვ. 15 კორპ, ბ.38 </t>
  </si>
  <si>
    <t>2 27 66 69
577 11 11 75</t>
  </si>
  <si>
    <t xml:space="preserve">ქ. თბილისი, პეკინის ქ. 20 , ბ.8 </t>
  </si>
  <si>
    <t>23.05.1977</t>
  </si>
  <si>
    <t>14.02.1980</t>
  </si>
  <si>
    <t>07.02.1972</t>
  </si>
  <si>
    <t>თბილისი, ი.ჭავჭავაძის გამზ.56, ბ.12</t>
  </si>
  <si>
    <t>2 53 39 34
577 49 35 58</t>
  </si>
  <si>
    <t>თბილისი, ვაჟა-ფშაველას გამზ.მე-2 კვ, კორპ. 35, ბ.44</t>
  </si>
  <si>
    <t>2 32 94 42
596 12 15 83</t>
  </si>
  <si>
    <t>24.01.1966</t>
  </si>
  <si>
    <t>28.01.1965</t>
  </si>
  <si>
    <t>2 35 00 50
577 22 28 05</t>
  </si>
  <si>
    <t>თბილისი, ილორის ქ. 25, ბ.8</t>
  </si>
  <si>
    <t>2 62 27 16
577 55 99 45</t>
  </si>
  <si>
    <t>2 52 44 07
577 92 92 70</t>
  </si>
  <si>
    <t>04.11.1975</t>
  </si>
  <si>
    <t>21.03.1974</t>
  </si>
  <si>
    <t>20.01.1974</t>
  </si>
  <si>
    <t>12.09.1976</t>
  </si>
  <si>
    <t>2 21 57 51
598 39 10 10</t>
  </si>
  <si>
    <t>2 21 74 97
595 42 49 39</t>
  </si>
  <si>
    <t>თემქა, მე-4 კვ. მე-7 კორპ. ბინა N18</t>
  </si>
  <si>
    <t>2 60 28 60
595 97 77 44</t>
  </si>
  <si>
    <t>2 23 01 75
599 89 90 48</t>
  </si>
  <si>
    <t>16.09.1979</t>
  </si>
  <si>
    <t>09.04.1986</t>
  </si>
  <si>
    <t>08.09.1987</t>
  </si>
  <si>
    <t>27.04.1987</t>
  </si>
  <si>
    <t>ქ. თბილისი, დიღმის მასივი, 3 კვ. კორპ. 1ბ, ბ. 48</t>
  </si>
  <si>
    <t>2 52 39 76
599 78 74 49</t>
  </si>
  <si>
    <t>2 95 39 51
577 47 91 33</t>
  </si>
  <si>
    <t>ქ. თბილისი, დიღმის სარემონტო ქარხნის დასახლება. კორპ.2, ბ. 6</t>
  </si>
  <si>
    <t>2 36 73 68
599 54 82 81</t>
  </si>
  <si>
    <t>თბილისი, ცაგარელის ქ. №39</t>
  </si>
  <si>
    <t>01.03.1956</t>
  </si>
  <si>
    <t xml:space="preserve">22.05.1950 </t>
  </si>
  <si>
    <t>26.01.1973</t>
  </si>
  <si>
    <t>24.11.1976</t>
  </si>
  <si>
    <t>17.06.1973</t>
  </si>
  <si>
    <t xml:space="preserve">ქ.თბილისი, ვაჟა-ფშაველას გამზ. VII კვ. კორ. N13 ბ. N81 </t>
  </si>
  <si>
    <t>ქ.თბილისი, ვაჟა–ფშაველას გამზ.N55, ბ.N75</t>
  </si>
  <si>
    <t>2 31 40 55
593 23 00 69</t>
  </si>
  <si>
    <t>ქ.თბილისი ირ. აბაშიძის ქ.№ 50, ბ. N36</t>
  </si>
  <si>
    <t>2 22 15 94
577 94 49 34</t>
  </si>
  <si>
    <t xml:space="preserve">ქ.თბილისი, მუხიანის II მ/რ კორ. 10 ბ. N31 </t>
  </si>
  <si>
    <t>2 95 28 67
595 35 60 65</t>
  </si>
  <si>
    <t>01.05.1968</t>
  </si>
  <si>
    <t xml:space="preserve">ქ.თბილისი, მ.ასათიანის ქ. N 10ა ბ. N54 </t>
  </si>
  <si>
    <t>2 39 68 08
577 94 94 91</t>
  </si>
  <si>
    <t>ქ.თბილისი, ძმ.ზუბალაშვილების ქ.N39</t>
  </si>
  <si>
    <t>2 98 81 11
577 94 94 93</t>
  </si>
  <si>
    <t xml:space="preserve">ქ. თბილისი, მუხიანის I მ/რ კორ. N9, ბ. N17 </t>
  </si>
  <si>
    <t xml:space="preserve">ქ.თბილისი, დიდი დიღომი IV მ/რ კორ. N19 ბ. 39 </t>
  </si>
  <si>
    <t>2 22 15 58
577 58 85 21</t>
  </si>
  <si>
    <t>2 36 16 65
577 79 95 96</t>
  </si>
  <si>
    <t>26.10.1963</t>
  </si>
  <si>
    <t>ქ.თბილისი, დ.გურამიშვილის გამზ. კ.N10/ა, ბ.N11</t>
  </si>
  <si>
    <t>ქ.თბილისი,ფალიაშვილის ქ.N43</t>
  </si>
  <si>
    <t>ქ.თბილისი,ვარკეთილის ზ/პ მე-2 მკრ; კ.N4/ბ, ბ.N27</t>
  </si>
  <si>
    <t>2 76 14 64
577 93 93 84</t>
  </si>
  <si>
    <t>ქ.თბილისი, ლვოვის პირველი შესახ. N10</t>
  </si>
  <si>
    <t>2 38 26 63
577 14 15 13</t>
  </si>
  <si>
    <t>ქ.თბილისი, დოლიძის N14</t>
  </si>
  <si>
    <t>2 25 25 84
599 50 67 45</t>
  </si>
  <si>
    <t>ხარაგაულის რ–ნი, სოფ. ზედუბანი</t>
  </si>
  <si>
    <t>2 63 61 55
577 27 27 88</t>
  </si>
  <si>
    <t>ხარაგაულის რ–ნი,  სოფ. დიდვაკე</t>
  </si>
  <si>
    <t>2 37 36 02
577 22 28 38</t>
  </si>
  <si>
    <t>08.12.1959</t>
  </si>
  <si>
    <t>თბილისი, ჭიათურის 6/8</t>
  </si>
  <si>
    <t>28.05.1984</t>
  </si>
  <si>
    <t>16.09.1953</t>
  </si>
  <si>
    <t>17.02.1963</t>
  </si>
  <si>
    <t>თბილისი, ქინქლაძის 23</t>
  </si>
  <si>
    <t>თბილისი, გლდანი მე-6 მკ/რ, კორ20 ბ.142</t>
  </si>
  <si>
    <t>2 67 09 78
577 94 49 66</t>
  </si>
  <si>
    <t>ქ.თბილისი საირმის კორპ.12ბ 22</t>
  </si>
  <si>
    <t>2 37 44 81
555 40 29 04</t>
  </si>
  <si>
    <t>11.11.1957</t>
  </si>
  <si>
    <t>02.10.1983</t>
  </si>
  <si>
    <t>ქ. თბილისი, მილორავას ქ. №4</t>
  </si>
  <si>
    <t>2 96 33 81
599 11 09 90</t>
  </si>
  <si>
    <t>15.05.1965</t>
  </si>
  <si>
    <t>ქ. თბილისი, ფალიაშვილის ქ. №31</t>
  </si>
  <si>
    <t>ქ. თბილისი, მცხეთის ქ. მე-2 გასასვლელი №11</t>
  </si>
  <si>
    <t>თბილისი, მ. თამარაშვილის ქ.15,ბ.42</t>
  </si>
  <si>
    <t xml:space="preserve">თბილისი, ვარკეთილის მას. მ/რ 2 კორ. 17 ბ.112 </t>
  </si>
  <si>
    <t>ბახტრიონის №22</t>
  </si>
  <si>
    <t>26.06.1985</t>
  </si>
  <si>
    <t xml:space="preserve">თბილისი ჯ.ბალანჩინის ქ. N 32 ბ. 22 </t>
  </si>
  <si>
    <t>ქ. თბილისი, ზანდუკელის ქ. №22</t>
  </si>
  <si>
    <t>2 96 85 45
558 11 98 92</t>
  </si>
  <si>
    <t>თბილისი კ. გამსახურდიას გამზ. II კვ. კორ. 6 ბ. №60</t>
  </si>
  <si>
    <t>09.03.1974</t>
  </si>
  <si>
    <t>2 94 02 16
593 93 33 38</t>
  </si>
  <si>
    <t>05.12.1977</t>
  </si>
  <si>
    <t>2 47 66 43
558 95 53 53</t>
  </si>
  <si>
    <t>მეუნარგის 67</t>
  </si>
  <si>
    <t>დ/დიღომი, მე - 4 კვ, მე-14 კორპ, ბინა 25</t>
  </si>
  <si>
    <t>დედოფლისწყარო, სოფ. ზემო მაჩხაანი</t>
  </si>
  <si>
    <t>არაგვისპირელის 22</t>
  </si>
  <si>
    <t>2 94 32 09
555 66 33 72</t>
  </si>
  <si>
    <t>დიღმის მასივი, მე-3 კვრტ, 34-ე კორპ. ბ 42</t>
  </si>
  <si>
    <t>ვ.ფშაველას 35, ბ.82</t>
  </si>
  <si>
    <t>2 39 00 84
593 31 89 82</t>
  </si>
  <si>
    <t>ნუცუბიძის პლატო, მე-3 მკრ, მე-4 კვ, მე - 2 კორპ, ბ 20</t>
  </si>
  <si>
    <t>ვარკეთილის 2 რიგი, 1-ლი მკრ, 28-ე კორპ, ბინა 130</t>
  </si>
  <si>
    <t>2 37 41 55
599 39 07 01</t>
  </si>
  <si>
    <t>ე. ნინოშვილის ქ. №37</t>
  </si>
  <si>
    <t>გლდანი, გმირ კურსანტთა 22 ბ. 502</t>
  </si>
  <si>
    <t>2 14 79 90
574 88 33 89</t>
  </si>
  <si>
    <t>20.11.1981</t>
  </si>
  <si>
    <t>წერეთლის გამზირი 63, ბ.2</t>
  </si>
  <si>
    <t>ქურდიანის 1-ლი შეს. №6</t>
  </si>
  <si>
    <t>2 96 64 55
577 28 88 41</t>
  </si>
  <si>
    <t>ქ. რუსთავი, მეგობრობის გამზ. კორპ. 18, ბ.65</t>
  </si>
  <si>
    <t>დიღმის მას. მე-6 კვ. მე-16 კორპ. ბ.34</t>
  </si>
  <si>
    <t>მუხიანის მე-2-ე მკ.  22-ე კორპ. ბ.70</t>
  </si>
  <si>
    <t>2 36 84 44
599 24 05 01
577 30 69 87</t>
  </si>
  <si>
    <t>24.10.1969</t>
  </si>
  <si>
    <t>გულრიფშის, სოფ.მაჭარა</t>
  </si>
  <si>
    <t>2 61 46 75
595 99 04 02</t>
  </si>
  <si>
    <t>თბილისი ვაჟა–ფშაველას 34   ბ 1</t>
  </si>
  <si>
    <t>თბილისი ლევანდოვსკის ქ.N12</t>
  </si>
  <si>
    <t xml:space="preserve"> 2 98 43 78
599 42 52 20</t>
  </si>
  <si>
    <t>03.05.1959</t>
  </si>
  <si>
    <t>ვარდისუბნის №1, ბ22</t>
  </si>
  <si>
    <t>რაზმაძის ქ. ბ.15</t>
  </si>
  <si>
    <t>2 60 07 72
577 23 51 38</t>
  </si>
  <si>
    <t>საირმის მე-7-ე კორპ. ბ.34</t>
  </si>
  <si>
    <t>ხაშურის, რ-ნი სოფ. მონასტერი</t>
  </si>
  <si>
    <t>კაკაბეთის 61ა</t>
  </si>
  <si>
    <t>ა.კერესელიძის 7</t>
  </si>
  <si>
    <t>06.01.1945</t>
  </si>
  <si>
    <t>ქ.ქუთაისი, ამაშუკელის №13</t>
  </si>
  <si>
    <t>ქ.თბილისი მეუნარგიას ქ. №6ბ ბ.20</t>
  </si>
  <si>
    <t xml:space="preserve">ქ. თბილისი III მასივი X კვ. კორ. 3   ბ. 28 </t>
  </si>
  <si>
    <t>2 45 49 69
577 14 14 60</t>
  </si>
  <si>
    <t>ქ.სოხუმი, თბილისის გზატკ. №15. ბ.45</t>
  </si>
  <si>
    <t>ქ.თბილისი, ვაზისუბნის მე-2-ე მკრ. კორპ. 13, ბ.157</t>
  </si>
  <si>
    <t>2 90 56 33
591 99 55 66
577 43 43 88</t>
  </si>
  <si>
    <t>08.04.1974</t>
  </si>
  <si>
    <t>გრიგალაშვილის 48</t>
  </si>
  <si>
    <t>პანკისის 15</t>
  </si>
  <si>
    <t>16.10.1976</t>
  </si>
  <si>
    <t>ბ. ქებურიას ქ. №54</t>
  </si>
  <si>
    <t>574 77 77 04</t>
  </si>
  <si>
    <t>01.01.1936</t>
  </si>
  <si>
    <t>გამსახურდიას გამზ. 25, კორ.12, ბ.70</t>
  </si>
  <si>
    <t>06.11.1945</t>
  </si>
  <si>
    <t>2 60 51 83
597 12 55 83</t>
  </si>
  <si>
    <t>16.11.1972</t>
  </si>
  <si>
    <t>გორის შე. №8</t>
  </si>
  <si>
    <t>ჯიქიას №6</t>
  </si>
  <si>
    <t>599 36 03 83</t>
  </si>
  <si>
    <t xml:space="preserve">ალ. წურწუმიას ქ.     N 45 </t>
  </si>
  <si>
    <t>2 98 29 14
593 60 32 33</t>
  </si>
  <si>
    <t>თბილისი ვარკეთილი 3 II მ/რ კორ. 1 ბ. 77</t>
  </si>
  <si>
    <t>ა. მიცკევიჩის ქ. 14 ბ.42</t>
  </si>
  <si>
    <t>ღრმაღელის დას.  4/3 კ.  ბ.28</t>
  </si>
  <si>
    <t xml:space="preserve">სოხუმი ძიძარიას ქ. N 82 ბ. 36 </t>
  </si>
  <si>
    <t>ქ.თბილისი, დიდი-ჯიხაიშის ქ. N129</t>
  </si>
  <si>
    <t>02.08.1962</t>
  </si>
  <si>
    <t>მე-3-ე მას. 7კვ. კორ. 15, ბ. 2</t>
  </si>
  <si>
    <t>17.08.1972</t>
  </si>
  <si>
    <t>ც. დადიანის 34, კორ. 15, ბ. 36</t>
  </si>
  <si>
    <t>27.06.1969</t>
  </si>
  <si>
    <t>ქ. სოხუმი, სვანიძის ქ. №15</t>
  </si>
  <si>
    <t>ვაჟა-ფსაველას მე-4-ე კვ. 24-ე კორ. ბ.58</t>
  </si>
  <si>
    <t>05.08.1956</t>
  </si>
  <si>
    <t>დიღმის მას. 1-ლი კორ. ბ.40</t>
  </si>
  <si>
    <t>09.11.1976</t>
  </si>
  <si>
    <t>გარდაბანი, სოფ. თელეთი</t>
  </si>
  <si>
    <t>22.04.1942</t>
  </si>
  <si>
    <t>დოლიძის ქ. კორ.25, ბ. 54</t>
  </si>
  <si>
    <t>11.03.1972</t>
  </si>
  <si>
    <t>აკ. წერეთლის 63, 1კორპ. ბ.72</t>
  </si>
  <si>
    <t>ბალანჩივაძის 40, ბ.50</t>
  </si>
  <si>
    <t>ქ. თბილისი, ბუდაპეშტის ქ №8 მე-6-ე კორ. სადარბაზ. 4, ბ.8</t>
  </si>
  <si>
    <t>ქ. თბილისი, გამსახურდიას ქ. 20, ბ.9</t>
  </si>
  <si>
    <t>ნუცუბიძის მე-4 მ/რ, კორ.8, ბ.18</t>
  </si>
  <si>
    <t>თბილისი, რ. აგლაძის ქ. 26, კორპ. 2,  სად. 2   ბ. 36</t>
  </si>
  <si>
    <t>თბილისი, დიღ/მას, მე-3 კვ. 30-ე კორპ.   ბ. 22</t>
  </si>
  <si>
    <t>თბილისი, დოლიძის ქ. მე-9 კორპ. სად. 2, ბ.24</t>
  </si>
  <si>
    <t>თბილისი, პეკინის ქ. № 31-3</t>
  </si>
  <si>
    <t>24.09.1983</t>
  </si>
  <si>
    <t>ვ. ბოჭორიშვილის ქ. № 98</t>
  </si>
  <si>
    <t>2 38 15 42
555 35 70 37
599 35 70 47</t>
  </si>
  <si>
    <t>20.06.1974</t>
  </si>
  <si>
    <t>ნუცუბიძის ქ. №42 ბ11</t>
  </si>
  <si>
    <t>23.04.1979</t>
  </si>
  <si>
    <t>16.12.1968</t>
  </si>
  <si>
    <t>07.05.1959</t>
  </si>
  <si>
    <t>ქ.თბილისი, ჩუბინაშვილის ქ.    N25, ბ14</t>
  </si>
  <si>
    <t>28.10.1959</t>
  </si>
  <si>
    <t xml:space="preserve">ქ.თბილისი, თამარ მეფის გამზ. N 23, ბ.17 </t>
  </si>
  <si>
    <t>14.10.1970</t>
  </si>
  <si>
    <t xml:space="preserve">თბილისი ვლ. ალექსი-მესხიშვილის ქ. N 3 </t>
  </si>
  <si>
    <t>დიღმის 1_ლი კვ, 12_ე კორ. ბ 13</t>
  </si>
  <si>
    <t>2 36 98 02
577 72 26 42
599 72 26 42</t>
  </si>
  <si>
    <t>01.10.1965</t>
  </si>
  <si>
    <t>25.02.1972</t>
  </si>
  <si>
    <t>ქ.თბილისი, მიცკევიჩის ქ. N 15, ბ.N43</t>
  </si>
  <si>
    <t>02.04.1972</t>
  </si>
  <si>
    <t>01.02.1948</t>
  </si>
  <si>
    <t>ქ.თბილისი, ყიფშიძის ქ. N14</t>
  </si>
  <si>
    <t>14.03.1971</t>
  </si>
  <si>
    <t>ქ.თბილისი, ფანასკერტელ–ციციშვილის, 1 კორპ. ბ.N198</t>
  </si>
  <si>
    <t>15.06.1981</t>
  </si>
  <si>
    <t xml:space="preserve">თბილისი გლდანი ა მ/რ კორ. 55 ბ. 62 </t>
  </si>
  <si>
    <t>2 65 16 10
574 07 07 20</t>
  </si>
  <si>
    <t>11.05.1965</t>
  </si>
  <si>
    <t>ქ.თბილისი, ბარნოვის ქ. №144</t>
  </si>
  <si>
    <t>ქ.თბილისი, აბაშიძის N42, მე-3 სად. ბ.32</t>
  </si>
  <si>
    <t>ქ.თბილისი,მიცკევიჩის კორ. N1, ბ. 110</t>
  </si>
  <si>
    <t>27.11.1961</t>
  </si>
  <si>
    <t>2 61 52 04
593 98 31 79</t>
  </si>
  <si>
    <t>25.09.1973</t>
  </si>
  <si>
    <t>21.12.1979</t>
  </si>
  <si>
    <t>22.11.1965</t>
  </si>
  <si>
    <t>14.02.1966</t>
  </si>
  <si>
    <t>ნიკალაძის 5ა</t>
  </si>
  <si>
    <t>08.01.1969</t>
  </si>
  <si>
    <t xml:space="preserve">ქ.თბილისი, თემქა მე–3 მკრ, კვ.N2, კ.N24, </t>
  </si>
  <si>
    <t>30.10.1975</t>
  </si>
  <si>
    <t>ქ.თბილისი, იოსებიძის 72/28</t>
  </si>
  <si>
    <t>07.06.1971</t>
  </si>
  <si>
    <t>ბახტრიონის ქ. №24</t>
  </si>
  <si>
    <t>ვაზიუბნის №80</t>
  </si>
  <si>
    <t>თბილისი, გამსახურდიას გამ. მე-2 კვარტ. კორ 2, ბ.27</t>
  </si>
  <si>
    <t>რუსთავი, მე-17 მკ/რ კორ9 ბ.57</t>
  </si>
  <si>
    <t>თბილისი, გლდანი მე-6 მკ/რ, კორ 3 ბ.27</t>
  </si>
  <si>
    <t>14.12.1982</t>
  </si>
  <si>
    <t>თბილისი, მუხიანის მე_4_ბ მკრ. კორ. 26, ბ. 7</t>
  </si>
  <si>
    <t>5 77 38 58 70</t>
  </si>
  <si>
    <t>29.11.1978</t>
  </si>
  <si>
    <t>რუსთავი, ბოსტანქალაქის ქ. კორ 7, ბ. 18</t>
  </si>
  <si>
    <t>რუსთავი, კლდიაშვილის 4ბ</t>
  </si>
  <si>
    <t>13.10.1970</t>
  </si>
  <si>
    <t>გლდანის ”ა” მ/რ, კორ. 3, ბ. 121</t>
  </si>
  <si>
    <t>თემქა, 3 მ/რ, კვ. 5, კორ. 18, ბ. 17</t>
  </si>
  <si>
    <t>2 63 18 80
577 77 76 89</t>
  </si>
  <si>
    <t xml:space="preserve">თბილისი, კასპის ქ. N 5 ბ. 16 </t>
  </si>
  <si>
    <t>2 59 55 18
577 33 37 00
577 75 75 24</t>
  </si>
  <si>
    <t>ქ. თბილისი, ანტონოვსკაიას 9ბ, ბ.  61</t>
  </si>
  <si>
    <t>დ.უზნაძის ქ.2</t>
  </si>
  <si>
    <t>ზემო ვაკის ქ. №5, მე_2_ე ჩიხ.</t>
  </si>
  <si>
    <t xml:space="preserve">თბილისი შ.ნუცუბიძის ფერდ IV მ/რ კორ. 5 ბ. 28 </t>
  </si>
  <si>
    <t>ნუცუბიძის მე-4 მ/რ, მე-5კორპ. ბ. 114</t>
  </si>
  <si>
    <t xml:space="preserve">თბილისი შ.ნუცუბიძის ფერდ II მ/რ II კვ. კორ. 3 ბ. 25 </t>
  </si>
  <si>
    <t>2 96 80 36
577 51 65 56</t>
  </si>
  <si>
    <t>2 38 66 78
577 55 99 51</t>
  </si>
  <si>
    <t>2 96 22 00
577 27 27 51</t>
  </si>
  <si>
    <t>2 14 35 68
597 96 37 73</t>
  </si>
  <si>
    <t>2 37 98 39
577 98 71 27</t>
  </si>
  <si>
    <t>2 38 86 53
599 56 31 56</t>
  </si>
  <si>
    <t>2 22 69 29
577 92 29 69</t>
  </si>
  <si>
    <t>2 38 71 30
577 27 27 00</t>
  </si>
  <si>
    <t>2 22 24 33
577 98 73 42</t>
  </si>
  <si>
    <t>2 23 07 44
577 46 45 55</t>
  </si>
  <si>
    <t>2 98 35 72
599 98 03 41</t>
  </si>
  <si>
    <t>2 79 31 02
599 33 77 30</t>
  </si>
  <si>
    <t>2 93 13 20
577 78 72 27</t>
  </si>
  <si>
    <t>2 68 89 57
599 57 17 79</t>
  </si>
  <si>
    <t>2 75 77 58
577 23 54 07</t>
  </si>
  <si>
    <t>2 59 55 62
577 94 49 16</t>
  </si>
  <si>
    <t>2 34 62 20
574 04 07 99</t>
  </si>
  <si>
    <t>2 99 95 05
577 94 49 60</t>
  </si>
  <si>
    <t>2 95 31 40
577 30 76 20</t>
  </si>
  <si>
    <t>2 25 03 17
577 92 92 32</t>
  </si>
  <si>
    <t>2 95 67 47
577 58 85 35</t>
  </si>
  <si>
    <t>2 78 26 65
577 98 72 87</t>
  </si>
  <si>
    <t>2 76 39 32
577 94 94 90</t>
  </si>
  <si>
    <t>2 66 67 49
577 97 26 27</t>
  </si>
  <si>
    <t>2 70 21 29
577 55 53 57</t>
  </si>
  <si>
    <t>2 22 02 99
577 54 45 57</t>
  </si>
  <si>
    <t>2 52 53 70
577 93 93 50</t>
  </si>
  <si>
    <t>790 93 31 39
577 93 31 39</t>
  </si>
  <si>
    <t>2 33 76 77
577 25 90 90</t>
  </si>
  <si>
    <t>2 90 52 90
577 92 92 77</t>
  </si>
  <si>
    <t>2 36 54 20
577 55 11 13</t>
  </si>
  <si>
    <t>2 36 85 86
599 90 33 29</t>
  </si>
  <si>
    <t>2 53 24 91
593 34 79 65</t>
  </si>
  <si>
    <t>2 98 86 63
577 90 90 89</t>
  </si>
  <si>
    <t>2 24 53 35
577 23 54 65</t>
  </si>
  <si>
    <t>2 62 45 59
577 95 77 66</t>
  </si>
  <si>
    <t>2 70 92 60
577 28 88 55</t>
  </si>
  <si>
    <t>2 96 55 11
577 25 90 09</t>
  </si>
  <si>
    <t>2 38 82 91
577 25 90 07</t>
  </si>
  <si>
    <t>2 37 36 76
577 42 45 46</t>
  </si>
  <si>
    <t>2 47 79 15
577 58 88 13</t>
  </si>
  <si>
    <t>2 95 02 83
555 53 37 74</t>
  </si>
  <si>
    <t>2 64 32 50
577 28 28 03</t>
  </si>
  <si>
    <t>577 22 28 42</t>
  </si>
  <si>
    <t>2 57 52 92
555 35 52 92</t>
  </si>
  <si>
    <t>2 33 73 46
577 55 99 78</t>
  </si>
  <si>
    <t>2 95 08 45
577 94 49 75</t>
  </si>
  <si>
    <t>341 27 39 89
577 55 99 75</t>
  </si>
  <si>
    <t>2 29 37 07
599 19 18 19</t>
  </si>
  <si>
    <t>2 38 86 98
555 66 33 03</t>
  </si>
  <si>
    <t>2 24 75 40
574 09 72 12</t>
  </si>
  <si>
    <t>593 39 08 69</t>
  </si>
  <si>
    <t>დავით ბოდოკია</t>
  </si>
  <si>
    <t>ჯანმრთელობის დაცვის დეპარტამენტი</t>
  </si>
  <si>
    <t>ნონა გიგაია</t>
  </si>
  <si>
    <t>07.08.1990</t>
  </si>
  <si>
    <t>01008037522</t>
  </si>
  <si>
    <t xml:space="preserve">ვაჟა-ფშაველას გამზ. N 47 კორ. 20 ბ. 30 </t>
  </si>
  <si>
    <t>მთაწმინდის 12, ბ 4</t>
  </si>
  <si>
    <t>577 26 20 20</t>
  </si>
  <si>
    <t>25.01.1961</t>
  </si>
  <si>
    <t>აბაკელიას ქ. 11, ბ. 8</t>
  </si>
  <si>
    <t>2 99 58 99
599 55 49 64</t>
  </si>
  <si>
    <t>21.01.1968</t>
  </si>
  <si>
    <t>10.08.1972</t>
  </si>
  <si>
    <t>ქ. თბილისი, გოთუას ქ. N16, ბინა N71</t>
  </si>
  <si>
    <t>01.12.1965</t>
  </si>
  <si>
    <t>ახმეტის რ–ი, სოფ. ვეძები</t>
  </si>
  <si>
    <t>ქ.თბილისი, მე_3_ე მას.ზემო პლატო, კორპ.N8., ბ.N2</t>
  </si>
  <si>
    <t>2 63 75 64
577 44 00 82
577 14 51 57</t>
  </si>
  <si>
    <t>ცისკარიშვილის ქ. ბ 17</t>
  </si>
  <si>
    <t>593 47 74 00</t>
  </si>
  <si>
    <t xml:space="preserve">ზღვისუბნის დას. III მ/რ III კვ. კორ. 42 ბ. 89 </t>
  </si>
  <si>
    <t>თემქა მე-3 მკრ, მე-3 კვ, კორ. 42, ბ. 89</t>
  </si>
  <si>
    <t>ბახტრიონის ქ. 26,   ბ. 32</t>
  </si>
  <si>
    <t>საირმის გორა N4</t>
  </si>
  <si>
    <t>2 23 69 47
599 20 44 55
568 22 21 21</t>
  </si>
  <si>
    <t>ვარკეთილის 3, 1 მ/რ, 28-ე კრპ, ბ. 130</t>
  </si>
  <si>
    <t>2 79 31 02
599 57 70 93</t>
  </si>
  <si>
    <t xml:space="preserve">შ.ნუცუბიძის ფერდ III მ/რ IV კვ. კორ. 3 ბ. 61 </t>
  </si>
  <si>
    <t>2 32 76 19
555 50 59 50
599 95 68 95</t>
  </si>
  <si>
    <t>დიღმის მას. მე-3 კვრტ, კრპ 15, ბ. 58</t>
  </si>
  <si>
    <t>2 51 63 74
555 47 15 71</t>
  </si>
  <si>
    <t>11.03.1987</t>
  </si>
  <si>
    <t>27.08.1991</t>
  </si>
  <si>
    <t>ფანასკერტელი 18, ბ. 24</t>
  </si>
  <si>
    <t>558 24 07 70</t>
  </si>
  <si>
    <t>08.01.1946</t>
  </si>
  <si>
    <t>სოფ. ტაბახმელა</t>
  </si>
  <si>
    <t>ს. საგურამოს ქ.       №18</t>
  </si>
  <si>
    <t>25.04.1960</t>
  </si>
  <si>
    <t>ვარკეთილის მკ.3, კორ. 7, ბ. 50</t>
  </si>
  <si>
    <t>2 76 69 59
577 14 50 92
599 50 92 32</t>
  </si>
  <si>
    <t>01.08.1957</t>
  </si>
  <si>
    <t>მცხეთის რ. სოფ. მუხრანი</t>
  </si>
  <si>
    <t>16.12.1960</t>
  </si>
  <si>
    <t>59001005138</t>
  </si>
  <si>
    <t xml:space="preserve">თბილისი დიდი დიღომი მეფე მირიანის ქ. N 11 ბ. 38 </t>
  </si>
  <si>
    <t>595 01 16 16</t>
  </si>
  <si>
    <t>10.12.1969</t>
  </si>
  <si>
    <t>ადმინისტრაციული დეპარტამენტი</t>
  </si>
  <si>
    <t>ნინო ჯაფარიძე</t>
  </si>
  <si>
    <t>სოციალური დაცვის დეპარტამენტი</t>
  </si>
  <si>
    <t>28.11.1975</t>
  </si>
  <si>
    <t>01024012101</t>
  </si>
  <si>
    <t>ი. ხვიჩიას №12 ბ.2</t>
  </si>
  <si>
    <t>577 22 28 02</t>
  </si>
  <si>
    <t>11.03.1984</t>
  </si>
  <si>
    <t>21001007089</t>
  </si>
  <si>
    <t>მოსკოვის გამ. კომპ. I, კორ. 1, ბ. 1</t>
  </si>
  <si>
    <t>თემქა, III მ/რ, Iკვ. კორპ. 9, ბ.29</t>
  </si>
  <si>
    <t>593 27 01 23</t>
  </si>
  <si>
    <t>ანა გოგბერაშვილი</t>
  </si>
  <si>
    <t>დიანა ჯიშკარიანი</t>
  </si>
  <si>
    <t>05.05.1971</t>
  </si>
  <si>
    <t>01030025390</t>
  </si>
  <si>
    <t>თბილისი, მაზნიაშვილის ქუჩა №35</t>
  </si>
  <si>
    <t>2 95 76 43
577 23 52 44
570 70 26 06</t>
  </si>
  <si>
    <t>ნოე ქინქლაძე</t>
  </si>
  <si>
    <t>27.01.1969</t>
  </si>
  <si>
    <t>ქ. სოხუმი, კიარაზის ქ. 10, ბ.22</t>
  </si>
  <si>
    <t>თემქა, მე-3 მკრ. მე-5 კვ. 24ა კორპ. ბ34</t>
  </si>
  <si>
    <t>599 97 54 31</t>
  </si>
  <si>
    <t>01.09.1958</t>
  </si>
  <si>
    <t>01030010643</t>
  </si>
  <si>
    <t>ქ. თბილისი, არდონის ქუჩა №9</t>
  </si>
  <si>
    <t>ქ. თბილისი, მამარდაშვილის № 9</t>
  </si>
  <si>
    <t>2 95 62 81</t>
  </si>
  <si>
    <t>28.10.1960</t>
  </si>
  <si>
    <t>60001007771</t>
  </si>
  <si>
    <t xml:space="preserve">თბილისი ბახტრიონის ქ. N 16 ბ. 20 </t>
  </si>
  <si>
    <t>577 40 76 73</t>
  </si>
  <si>
    <t>ნათია ჭითანავა</t>
  </si>
  <si>
    <t>01015003973</t>
  </si>
  <si>
    <t>599 43 46 45</t>
  </si>
  <si>
    <t>ქ. თბილისი, ორთაჭალის №8</t>
  </si>
  <si>
    <r>
      <t xml:space="preserve">ქეთევან ფხაკაძე </t>
    </r>
    <r>
      <rPr>
        <sz val="10"/>
        <rFont val="Sylfaen"/>
        <family val="1"/>
        <charset val="204"/>
      </rPr>
      <t xml:space="preserve">                                                                                                                                              </t>
    </r>
  </si>
  <si>
    <t xml:space="preserve">ნატო ჩხეტიანი </t>
  </si>
  <si>
    <t>ლევან მამარდაშვილი</t>
  </si>
  <si>
    <t>მაია გოტიაშვილი</t>
  </si>
  <si>
    <t>ალექსანდრე მაისურაძე</t>
  </si>
  <si>
    <t>ირინა გოგუა</t>
  </si>
  <si>
    <t>დიმიტრი ოქრომჭედლიშვილი</t>
  </si>
  <si>
    <t>ნატალია გუსაროვა</t>
  </si>
  <si>
    <t>ფიქრია სულაბერიძე</t>
  </si>
  <si>
    <t>თამარი ნონიკაშვილი</t>
  </si>
  <si>
    <t>სალომე ესაკია</t>
  </si>
  <si>
    <t>მირანდა გაგელიძე</t>
  </si>
  <si>
    <t>თამარ კვიცარიძე</t>
  </si>
  <si>
    <t>ნელი კოკოზაშვილი</t>
  </si>
  <si>
    <t>მარინე ჯიმშიტაშვილი</t>
  </si>
  <si>
    <t>ნანა წიქარიშვილი</t>
  </si>
  <si>
    <t>ნათია ჩიხრაძე</t>
  </si>
  <si>
    <t>თინათინ არევაძე</t>
  </si>
  <si>
    <t>ანი მაღრაძე</t>
  </si>
  <si>
    <t>თათია გიგანი</t>
  </si>
  <si>
    <t>ქეთევან ჭაობაშვილი</t>
  </si>
  <si>
    <t>ირინა მჟავანაძე</t>
  </si>
  <si>
    <t>ალექსანდრე რეხვიაშვილი</t>
  </si>
  <si>
    <t>პაატა ლომთათიძე</t>
  </si>
  <si>
    <t>მარინე დარჩია</t>
  </si>
  <si>
    <t>თამარ ხუბუა</t>
  </si>
  <si>
    <t>ნანა საჯაია</t>
  </si>
  <si>
    <t>მარი ბადურაშვილი</t>
  </si>
  <si>
    <t>ეკატერინე ანდღულაძე</t>
  </si>
  <si>
    <t>02.07.1992</t>
  </si>
  <si>
    <t>01017039882</t>
  </si>
  <si>
    <t xml:space="preserve">თბილისი ძმ.ზუბალაშვილების ქ. N 7 </t>
  </si>
  <si>
    <t>თბილისი, შ. დადიანის №14</t>
  </si>
  <si>
    <t>2 93 64 82
598 58 00 90</t>
  </si>
  <si>
    <t>09.05.1965</t>
  </si>
  <si>
    <t>01005021353</t>
  </si>
  <si>
    <t xml:space="preserve">თბილისი ს.ცინცაძის ქ. N 42 ბ. 26 </t>
  </si>
  <si>
    <t>თბილისი, საბურთალოს ქ. №42, IIIკ. ბ.26</t>
  </si>
  <si>
    <t>2 14 10 47
599 11 47 10</t>
  </si>
  <si>
    <t>15.03.1984</t>
  </si>
  <si>
    <t>01033000024</t>
  </si>
  <si>
    <t>თბილისი, ვაზისუბნის IIა მ/რ, კორ. 23, ბ.15</t>
  </si>
  <si>
    <t>27.11.1978</t>
  </si>
  <si>
    <t>48001000752</t>
  </si>
  <si>
    <t>თბილისი, ჭალადიდის №1ბ</t>
  </si>
  <si>
    <t>2 96 56 53
596 23 23 33</t>
  </si>
  <si>
    <t>25.12.1979</t>
  </si>
  <si>
    <t>01010007249</t>
  </si>
  <si>
    <t>თბილისი, ნუცუბიძის III მ/რ, კვ. I, კორ. 4, ბ.8</t>
  </si>
  <si>
    <t>2 32 76 45
591 44 59 75</t>
  </si>
  <si>
    <t>14.03.1982</t>
  </si>
  <si>
    <t>01011047042</t>
  </si>
  <si>
    <t>თბილისი, ახმეტის №18ა</t>
  </si>
  <si>
    <t>2 38 40 78</t>
  </si>
  <si>
    <t>03.12.1982</t>
  </si>
  <si>
    <t>01008022653</t>
  </si>
  <si>
    <t>თბილისი, გ. შტბერშვილის ქ. №60</t>
  </si>
  <si>
    <t>12.04.1971</t>
  </si>
  <si>
    <t>60001017889</t>
  </si>
  <si>
    <t>თბილისი, ვარეთილის 3, მე-3 მკრ. №319კ, ბ.15</t>
  </si>
  <si>
    <t>2 27 05 32
599 17 71 57</t>
  </si>
  <si>
    <t>23.02.1985</t>
  </si>
  <si>
    <t>01006013702</t>
  </si>
  <si>
    <t xml:space="preserve">თბილისი დიღმის მას. II კვ. კორ. 7ბ     ბ.63 </t>
  </si>
  <si>
    <t>591 05 01 04</t>
  </si>
  <si>
    <t>19.08.1985</t>
  </si>
  <si>
    <t>42001011322</t>
  </si>
  <si>
    <t>ფოთი, ფ.ჯორჯაძის ქ. №14</t>
  </si>
  <si>
    <t>597 92 29 77</t>
  </si>
  <si>
    <t>თბილისი, მილორავას №6</t>
  </si>
  <si>
    <t>11.04.1976</t>
  </si>
  <si>
    <t>01019046533</t>
  </si>
  <si>
    <t>თბილისი, ხორნაბუჯის ქ. №65</t>
  </si>
  <si>
    <t>592 56 11 88</t>
  </si>
  <si>
    <t>30.11.1987</t>
  </si>
  <si>
    <t>35001081526</t>
  </si>
  <si>
    <t>თბილისი, ვაჟა-ფშაველას გამზირი, N 39, ბინა 28</t>
  </si>
  <si>
    <t>599 40 08 77</t>
  </si>
  <si>
    <t>01.05.1957</t>
  </si>
  <si>
    <t>01019012579</t>
  </si>
  <si>
    <t xml:space="preserve">თბილისი ხევისუბნის ქ. N 12 ბ. 10 </t>
  </si>
  <si>
    <t>2 61 85 94
591 70 58 08</t>
  </si>
  <si>
    <t>14.11.1977</t>
  </si>
  <si>
    <t>01027015093</t>
  </si>
  <si>
    <t>თბილისი, ვარკეთილის მას. მ/რ მე-2, კორ. 26, ბ.75</t>
  </si>
  <si>
    <t>თბილისი, ვაზისუბნის მე-2 მ/რ, კორ.8, ბ.6</t>
  </si>
  <si>
    <t>2 77 70 89
591 05 01 02</t>
  </si>
  <si>
    <t>17.07.1983</t>
  </si>
  <si>
    <t>14001004545</t>
  </si>
  <si>
    <t>თბილისი, წმ. ქეთევან დედოფლის გამზ. №92, ბ.74</t>
  </si>
  <si>
    <t>წყაროს ქ. №10</t>
  </si>
  <si>
    <t>2 96 36 67
557 35 73 83</t>
  </si>
  <si>
    <t>14.12.1960</t>
  </si>
  <si>
    <t>01030000385</t>
  </si>
  <si>
    <t>თბილისი, ვაჟა-ფშაველას VI კვარტალი, კორპუსი 3, ბინა 7</t>
  </si>
  <si>
    <t>2 30 48 51
555 64 08 18</t>
  </si>
  <si>
    <t>16.09.1978</t>
  </si>
  <si>
    <t>01017003298</t>
  </si>
  <si>
    <t>თბილისი, ინგოროყვას №4</t>
  </si>
  <si>
    <t>599 65 08 50</t>
  </si>
  <si>
    <t>17.09.1979</t>
  </si>
  <si>
    <t>01025010329</t>
  </si>
  <si>
    <t>თბილისი, დიდი დიღომი მ/რ 3, კორ. 29, ბ.49ა</t>
  </si>
  <si>
    <t>2 53 46 12
591 05 01 14</t>
  </si>
  <si>
    <t>17.09.1976</t>
  </si>
  <si>
    <t>53001005976</t>
  </si>
  <si>
    <t xml:space="preserve">წყალტუბო ს. გეგუთი </t>
  </si>
  <si>
    <t>თბილისი, საექიმოს გას. 2ა, კორ.3, ბ.3</t>
  </si>
  <si>
    <t>2 77 33 93
597 98 59 85</t>
  </si>
  <si>
    <t>22.12.1980</t>
  </si>
  <si>
    <t>01013014864</t>
  </si>
  <si>
    <t>ახალციხე, 9აპრილის 31</t>
  </si>
  <si>
    <t>თბილისი, ნუცუბიძის მე-4 პლატო, კორ. 9, ბ.15</t>
  </si>
  <si>
    <t>2 43 26 81
574 55 53 50</t>
  </si>
  <si>
    <t>16.08.1980</t>
  </si>
  <si>
    <t>01024020585</t>
  </si>
  <si>
    <t>თბილისი, დ-დ, ი. პეტრიწის ქ. ბ.15</t>
  </si>
  <si>
    <t>2 53 46 85
591 97 02 20</t>
  </si>
  <si>
    <t>24.03.1963</t>
  </si>
  <si>
    <t>01019028271</t>
  </si>
  <si>
    <t>თბილისი, ჩარგლის ქ. №48, ბ.16</t>
  </si>
  <si>
    <t>2 60 51 30
597 70 73 72</t>
  </si>
  <si>
    <t>16.04.1985</t>
  </si>
  <si>
    <t>61004012855</t>
  </si>
  <si>
    <t>ქობულეთი, დ. აღმაშენებლის გამზ. №116, ბ.4</t>
  </si>
  <si>
    <t>თბილისი, გლდანის მე-3 მ/რ, კორ.81, ბ.5</t>
  </si>
  <si>
    <t>2 67 03 87
555 35 58 85</t>
  </si>
  <si>
    <t>01.02.1980</t>
  </si>
  <si>
    <t>01011040845</t>
  </si>
  <si>
    <t xml:space="preserve">თბილისი გლდანი V მ/რ კორ. 12 ბ. 38 </t>
  </si>
  <si>
    <t>790 21 51 75
555 94 13 13</t>
  </si>
  <si>
    <t>02.12.1983</t>
  </si>
  <si>
    <t>01019019756</t>
  </si>
  <si>
    <t>თბილისი, რიონჰესის, ქ. №68</t>
  </si>
  <si>
    <t>595 41 41 48</t>
  </si>
  <si>
    <t>05.11.1975</t>
  </si>
  <si>
    <t>33001010657</t>
  </si>
  <si>
    <t>ოზურგეთი, შემოქმედის ქ. 29</t>
  </si>
  <si>
    <t>თბილისი, სამგორის დასახლება 32, ბ.45</t>
  </si>
  <si>
    <t>2 78 98 85
571 01 3941</t>
  </si>
  <si>
    <t>03.12.1974</t>
  </si>
  <si>
    <t>29001028770</t>
  </si>
  <si>
    <t>მარტვილი, ს. ტალერი</t>
  </si>
  <si>
    <t>თბილისი, ვარკეთილის I, კორ. 25, ბ. 120</t>
  </si>
  <si>
    <t>2 27 00 11
593 24 49 43</t>
  </si>
  <si>
    <t>25.12.1978</t>
  </si>
  <si>
    <t>39001001509</t>
  </si>
  <si>
    <t>თბილისი, მე-3 მასივი "დ" ქ. კორ. 6, ბ. 26</t>
  </si>
  <si>
    <t>2 76 27 21
595 31 19 30</t>
  </si>
  <si>
    <t>29.08.1983</t>
  </si>
  <si>
    <t>54001010440</t>
  </si>
  <si>
    <t>ჭიათურა, ს. წინსოფელი</t>
  </si>
  <si>
    <t>თბილისი, დიღმის მასივი, კვარ. 5, კორ. 13, ბ.76</t>
  </si>
  <si>
    <t>2 94 59 88
557 44 44 53</t>
  </si>
  <si>
    <t>08.01.1967</t>
  </si>
  <si>
    <t>01017014590</t>
  </si>
  <si>
    <t xml:space="preserve">თბილისი გ.ახვლედიანის ქ. N 11 ბ. 2 </t>
  </si>
  <si>
    <t>თბილისი, ჟ. შარტავას 45</t>
  </si>
  <si>
    <t>2 31 30 98
597 17 77 79</t>
  </si>
  <si>
    <t>23.02.1987</t>
  </si>
  <si>
    <t>01019063349</t>
  </si>
  <si>
    <t>თბილისი, გ. სააკაძის 155ა</t>
  </si>
  <si>
    <t>2 69 76 52
591 05 01 23</t>
  </si>
  <si>
    <t>25.04.1992</t>
  </si>
  <si>
    <t>01005028877</t>
  </si>
  <si>
    <t xml:space="preserve">თბილისი ვანის ქ. N 4 ბ. 20 </t>
  </si>
  <si>
    <t>555 14 12 31</t>
  </si>
  <si>
    <t>სალომე გოგინაშვილი</t>
  </si>
  <si>
    <t>ბადრი შუშიაშვილი</t>
  </si>
  <si>
    <t>მაია ჟორდანია</t>
  </si>
  <si>
    <t>მანუჩარ შეროზია</t>
  </si>
  <si>
    <t>ნინო ოდიშარია</t>
  </si>
  <si>
    <t>ელზა ჯგერენაია</t>
  </si>
  <si>
    <t>ნანა კორკოტაძე</t>
  </si>
  <si>
    <t>მონიკა ჭანია</t>
  </si>
  <si>
    <t>ირაკლი არაბიძე</t>
  </si>
  <si>
    <t>ნათია თევდორაშვილი</t>
  </si>
  <si>
    <t>12.07.1972</t>
  </si>
  <si>
    <t>01011060664</t>
  </si>
  <si>
    <t>ქ. თბილისი, წურწუმიას 49</t>
  </si>
  <si>
    <t>577 19 00 20</t>
  </si>
  <si>
    <t>19.10.1967</t>
  </si>
  <si>
    <t>01011046152</t>
  </si>
  <si>
    <t xml:space="preserve">ქ. თბილისი წმ.ქეთევან დედოფლის გამზ. N 65 </t>
  </si>
  <si>
    <t>დ. დიღომი IV მ/რ, კორ. 18, ბ. 13</t>
  </si>
  <si>
    <t>591 22 00 43</t>
  </si>
  <si>
    <t>07.12.1973</t>
  </si>
  <si>
    <t>01007007184</t>
  </si>
  <si>
    <t>ქ. თბილისი, სამტრედიის 51, ბ. 69</t>
  </si>
  <si>
    <t>ქ. თბილისი, დ. დიღომი, პეტრიწის ქ. №2, ბ. 50</t>
  </si>
  <si>
    <t>598 77 40 03</t>
  </si>
  <si>
    <t>13.07.1977</t>
  </si>
  <si>
    <t>01010005422</t>
  </si>
  <si>
    <t>ქ. თბილისი, ნუცუბიძის ქ. №77ბ, ბ. 32</t>
  </si>
  <si>
    <t>591 55 77 88</t>
  </si>
  <si>
    <t>07.06.1974</t>
  </si>
  <si>
    <t>01001012363</t>
  </si>
  <si>
    <t>ქ.თბილისი, ნუცუბიძის III მ/რ, III კვ. კორ. 9, ბ.20</t>
  </si>
  <si>
    <t>2 32 82 58
591 22 11 00</t>
  </si>
  <si>
    <t>20.10.1985</t>
  </si>
  <si>
    <t>51001006500</t>
  </si>
  <si>
    <t>წალენჯიხა, გ. მებონიას ქ. №41</t>
  </si>
  <si>
    <t>ქ. თბილისი, ღოღობერიძის 3, ბ.8</t>
  </si>
  <si>
    <t>570 10 80 85
593 22 47 90</t>
  </si>
  <si>
    <t>31.08.1992</t>
  </si>
  <si>
    <t>21001037559</t>
  </si>
  <si>
    <t xml:space="preserve">თერჯოლა ს. რუფოთი 30–ე ქ. N 1 </t>
  </si>
  <si>
    <t>ქ. თბილისი, მეფე მირიანის №3</t>
  </si>
  <si>
    <t>598 55 90 48</t>
  </si>
  <si>
    <t>მასმედიასთან და საზოგადოებასთან ურთიერთობის დეპარტამენტი</t>
  </si>
  <si>
    <t>გიორგი ახვლედიანი</t>
  </si>
  <si>
    <t>06.02.1973</t>
  </si>
  <si>
    <t>62007005790</t>
  </si>
  <si>
    <t xml:space="preserve">გაგრა კომაროვის ქ. N 28 </t>
  </si>
  <si>
    <t>ნუცუბიძის მე-4 მ/რ, მე-19ა კორპ. ბ. 16</t>
  </si>
  <si>
    <t>599 73 77 75</t>
  </si>
  <si>
    <t>557 74 44 87</t>
  </si>
  <si>
    <t xml:space="preserve">ეკა შარაძე </t>
  </si>
  <si>
    <t>ირმა აბრამიშვილი</t>
  </si>
  <si>
    <t>ირინა შავაძე</t>
  </si>
  <si>
    <t>შრომის პირობების ინსპექტირების დეპარტამენტი</t>
  </si>
  <si>
    <t xml:space="preserve">შრომისა და დასაქმების პოლიტიკის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</si>
  <si>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შიდა აუდიტის დეპარტამენტი  </t>
  </si>
  <si>
    <t>ეკონომიკური დეპარტამენტი</t>
  </si>
  <si>
    <t>იურიდიული დეპარტამენტი</t>
  </si>
  <si>
    <t>ინფორმაციული ტექნოლოგიების დეპარტამენტი</t>
  </si>
  <si>
    <t>თამარ რუხაძე</t>
  </si>
  <si>
    <t>მზია ჯოხიძე</t>
  </si>
  <si>
    <t>17.03.1973</t>
  </si>
  <si>
    <t>01021006902</t>
  </si>
  <si>
    <t>ქ. თბილისი, თემქა დ. 4 მ/რ, 9ბ-კორ. ბ. 69</t>
  </si>
  <si>
    <t>2 64 32 27
577 28 28 87</t>
  </si>
  <si>
    <t>მინისტრის პირველი მოადგილე</t>
  </si>
  <si>
    <t>ვაკანსია</t>
  </si>
  <si>
    <r>
      <t xml:space="preserve">ზაზა სოფრომაძე </t>
    </r>
    <r>
      <rPr>
        <b/>
        <sz val="10"/>
        <color rgb="FFFF0000"/>
        <rFont val="Sylfaen"/>
        <family val="1"/>
      </rPr>
      <t>(სსიპ სოციალური მომსახურების სააგენტოს დირექტორი)</t>
    </r>
  </si>
  <si>
    <t>მინისტრის პირველი მოადგილის თანაშემწე</t>
  </si>
  <si>
    <t>მინისტრის მოადგილის (ზაზა სოფრომაძე) თანაშემწე</t>
  </si>
  <si>
    <t>შორენა ჭეჭელაშვილი</t>
  </si>
  <si>
    <t> 3</t>
  </si>
  <si>
    <t>07.07.1951</t>
  </si>
  <si>
    <t>01010003627</t>
  </si>
  <si>
    <t>ქ. თბილისი, შალვა ნუცუბიძეს ქუჩა, N 221, კორპუსი 2, ბინა 12</t>
  </si>
  <si>
    <t>2 32 88 60
577 14 15 15</t>
  </si>
  <si>
    <t>30.11.1972</t>
  </si>
  <si>
    <t>01027039055</t>
  </si>
  <si>
    <t>ქ. თბილისი, ვარკეთილი-3, მე-4 მ/რ, კორ. 425, ბ. 189</t>
  </si>
  <si>
    <t>2 79 73 10
579 90 21 31</t>
  </si>
  <si>
    <t>ჯუნა გერსამია</t>
  </si>
  <si>
    <t>21.07.1975</t>
  </si>
  <si>
    <t>01001021482</t>
  </si>
  <si>
    <t>ქ. თბილისი, "ზურგოვანის დასახლება", 
ნაკ. 005/307</t>
  </si>
  <si>
    <t>2 51 99 09
597 11 77 17</t>
  </si>
  <si>
    <t>პაატა ჟორჟოლიანი</t>
  </si>
  <si>
    <t>თამარ გვილავა</t>
  </si>
  <si>
    <t xml:space="preserve">ქ. თბილისი პლ. იოსელიანის ქ. N 37 ბ. 51 </t>
  </si>
  <si>
    <t>ანა გორგიშელი</t>
  </si>
  <si>
    <t>დავით ხარატიშვილი</t>
  </si>
  <si>
    <t>21.02.1981</t>
  </si>
  <si>
    <t>01025006261</t>
  </si>
  <si>
    <t>ქ. თბილისი, ი. პეტრიწის ქ. №13ა, ბ. 48</t>
  </si>
  <si>
    <t>2 53 30 96
557 43 13 13</t>
  </si>
  <si>
    <t>07.04.1970</t>
  </si>
  <si>
    <t>01024036535</t>
  </si>
  <si>
    <t>ქ. თბილისი, ზაზა ფანასკერტელ-ციციშვილის ქუჩა, N 22, ბინა 3</t>
  </si>
  <si>
    <t>2 36 40 61
599 11 41 06</t>
  </si>
  <si>
    <t>მერი მათიაშვილი</t>
  </si>
  <si>
    <t>მასმედიასთან და საზოგადოებასთან ურთიერთობის დეპარტამენტის მასმედიასთან ურთიერთობის სამმართველო</t>
  </si>
  <si>
    <t>მარიამ კავლელაშვილი</t>
  </si>
  <si>
    <t>14.08.1992</t>
  </si>
  <si>
    <t>01020011244</t>
  </si>
  <si>
    <t xml:space="preserve">თბილისი დ.ჟღენტის ქ. N 50 </t>
  </si>
  <si>
    <t>2 24 53 35
577 23 52 00</t>
  </si>
  <si>
    <t>მზია ბერაძე</t>
  </si>
  <si>
    <t>გიორგი მარჯანიძე</t>
  </si>
  <si>
    <t>ლიანა მათიაშვილი</t>
  </si>
  <si>
    <t>მაია შუბითიძე</t>
  </si>
  <si>
    <t>ნანა ნათელაშვილი</t>
  </si>
  <si>
    <t>დიანა მახარობლიძე</t>
  </si>
  <si>
    <t>ხათუნა ხუციშვილი</t>
  </si>
  <si>
    <t>მანანა გვრიტიშვილი</t>
  </si>
  <si>
    <t>ეთერი ქვლივიძე</t>
  </si>
  <si>
    <t>მანანა გოგიაშვილი</t>
  </si>
  <si>
    <t>ნათელა ჭანუყვაძე</t>
  </si>
  <si>
    <t>ნანა ყელბერაშვილი</t>
  </si>
  <si>
    <t>ლეილა ფიცხელაური</t>
  </si>
  <si>
    <t>ქეთევან ჭელიძე</t>
  </si>
  <si>
    <t>ანა ირემაშვილი</t>
  </si>
  <si>
    <t>თინათინ ყველაშვილი</t>
  </si>
  <si>
    <t>ეკატერინე გოგიაშვილი</t>
  </si>
  <si>
    <t>ლალი კალატოზი</t>
  </si>
  <si>
    <t>რუსუდან სოლოღაშვილი</t>
  </si>
  <si>
    <t>მზია თამარაშვილი</t>
  </si>
  <si>
    <t>ნინო თამარაშვილი</t>
  </si>
  <si>
    <t>მარინე გიგილაშვილი</t>
  </si>
  <si>
    <t>შრომის პირობებეის ინსპექტირების დეპარტამენტი</t>
  </si>
  <si>
    <t>ნათია სვანიძე</t>
  </si>
  <si>
    <t>მაია მიქაია</t>
  </si>
  <si>
    <t>ნინო ქადაგიძე</t>
  </si>
  <si>
    <t>ლევანი კაკაჩია</t>
  </si>
  <si>
    <t>ნუკრი მელექსიშვილი</t>
  </si>
  <si>
    <t>ვლადიმერ ბაღათურია</t>
  </si>
  <si>
    <t>თეიმურაზი გილაური</t>
  </si>
  <si>
    <t>ზურაბ ბიძიშვილი</t>
  </si>
  <si>
    <t>ნინო სიბაშვილი</t>
  </si>
  <si>
    <t>თინათინ ხეჩინაშვილი</t>
  </si>
  <si>
    <t>ნინო ჭელიძე</t>
  </si>
  <si>
    <t>ეკა მაისურაძე</t>
  </si>
  <si>
    <t>თამარ დოლიძე</t>
  </si>
  <si>
    <t>ირაკლი იობიძე</t>
  </si>
  <si>
    <t>გიორი ხუნდაძე</t>
  </si>
  <si>
    <t>ნინო აშორდია</t>
  </si>
  <si>
    <t>თამარ ცინცაძე</t>
  </si>
  <si>
    <t>ბექა ფერაძე</t>
  </si>
  <si>
    <t>ნანა ჭანტურიძე</t>
  </si>
  <si>
    <t>ქეთევან დარცმელია</t>
  </si>
  <si>
    <t>27.06.1980</t>
  </si>
  <si>
    <t>42001013194</t>
  </si>
  <si>
    <t>ქ. ფოთი, შიო ჩიტაძეს ქუჩა, N 26</t>
  </si>
  <si>
    <t>ქ. თბილის, გლდანის ხევი, Iiა კორპ. ბ.44</t>
  </si>
  <si>
    <t>598 72 07 72
571 00 44 58</t>
  </si>
  <si>
    <t>27.12.1961</t>
  </si>
  <si>
    <t>01019001144</t>
  </si>
  <si>
    <t xml:space="preserve">ქ. თბილისი ზესტაფონის ქ. N 18 კორ. 3 ბ. 19 </t>
  </si>
  <si>
    <t>591 94 07 18</t>
  </si>
  <si>
    <t>17.02.1968</t>
  </si>
  <si>
    <t>24001020973</t>
  </si>
  <si>
    <t xml:space="preserve">კასპი ვაჟა-ფშაველას ქ. N 31 </t>
  </si>
  <si>
    <t>იფნევის ქ. №3</t>
  </si>
  <si>
    <t>568 06 49 94</t>
  </si>
  <si>
    <t>04.08.1970</t>
  </si>
  <si>
    <t>31001040628</t>
  </si>
  <si>
    <t xml:space="preserve">მცხეთა ს. ძეგვი მე–5 ქ. N 16 </t>
  </si>
  <si>
    <t>598 64 93 65</t>
  </si>
  <si>
    <t>23.02.1961</t>
  </si>
  <si>
    <t>01027040408</t>
  </si>
  <si>
    <t>ქ. თბილისი, ბ/ხმელნიცკის 5-ა, ბ.16</t>
  </si>
  <si>
    <t>2 70 03 16</t>
  </si>
  <si>
    <t>26.01.1989</t>
  </si>
  <si>
    <t>01027045850</t>
  </si>
  <si>
    <t xml:space="preserve">ქ. თბილისი ბ.ხმელნიცკის ქ. N 5ა ბ. 16 </t>
  </si>
  <si>
    <t>551 55 47 82</t>
  </si>
  <si>
    <t>18.01.1958</t>
  </si>
  <si>
    <t>59001077232</t>
  </si>
  <si>
    <t>ქ. გორი, თბილისის N58</t>
  </si>
  <si>
    <t>ქ. თბილისი, ბეჟანიშვილის N95</t>
  </si>
  <si>
    <t>598 85 87 44</t>
  </si>
  <si>
    <t>04.03.1958</t>
  </si>
  <si>
    <t>31001043860</t>
  </si>
  <si>
    <t>მცხეთა, სოფ. სასხორი</t>
  </si>
  <si>
    <t>557 33 62 66</t>
  </si>
  <si>
    <t>08.01.1957</t>
  </si>
  <si>
    <t>62007004067</t>
  </si>
  <si>
    <t>გაგრა, სოფ. ალხაძი მეფრ. მეურ.დასახ.</t>
  </si>
  <si>
    <t>ქ. თბილისი, აღმაშენებლის ხეივანი, მე-4 კილ., სასტ. "უშბა"</t>
  </si>
  <si>
    <t>557 14 04 88</t>
  </si>
  <si>
    <t>21.08.1959</t>
  </si>
  <si>
    <t>01029018492</t>
  </si>
  <si>
    <t xml:space="preserve">ქ. თბილისი, ბ.ხმელნიცკის ქ. კორ. 5ა ბ. 3 </t>
  </si>
  <si>
    <t>598 92 93 80</t>
  </si>
  <si>
    <t>11.12.1975</t>
  </si>
  <si>
    <t>31001045749</t>
  </si>
  <si>
    <t xml:space="preserve">მცხეთა ს. ძეგვი მე–2 XI ჩიხი N 8 </t>
  </si>
  <si>
    <t>593 34 61 14</t>
  </si>
  <si>
    <t>17.08.1966</t>
  </si>
  <si>
    <t>01019024563</t>
  </si>
  <si>
    <t>ქ. თბილისი, ჩარგლის ქ. N25, ბ.38</t>
  </si>
  <si>
    <t>20.11.1965</t>
  </si>
  <si>
    <t>59002001309</t>
  </si>
  <si>
    <t>ქარელი, სოფ. ახალშენი</t>
  </si>
  <si>
    <t>ქ. თბილისი, ჭოლა-ლომთათიძის N94</t>
  </si>
  <si>
    <t>555 25 67 49</t>
  </si>
  <si>
    <t>05.10.1960</t>
  </si>
  <si>
    <t>01019025418</t>
  </si>
  <si>
    <t>ქ. თბილისი, ზიგზაგის N23</t>
  </si>
  <si>
    <t>568 09 06 60</t>
  </si>
  <si>
    <t>18.09.1970</t>
  </si>
  <si>
    <t>01019033305</t>
  </si>
  <si>
    <t xml:space="preserve">ქ. თბილისი შ.ცინცაძის I შეს. N 19 </t>
  </si>
  <si>
    <t>599 85 41 72</t>
  </si>
  <si>
    <t>04.03.1957</t>
  </si>
  <si>
    <t>01019025596</t>
  </si>
  <si>
    <t>ქ. თბილისი, წიწამურის ქ. N4</t>
  </si>
  <si>
    <t>2 66 44 14
555 79 51 47</t>
  </si>
  <si>
    <t>29.06.1974</t>
  </si>
  <si>
    <t>01001056649</t>
  </si>
  <si>
    <t>ქ. თბილისი, გლდანის მასივი, ა მიკრო/რაიონი, კორპ. 49, ბ.48</t>
  </si>
  <si>
    <t>592 61 08 15</t>
  </si>
  <si>
    <t>27.07.1960</t>
  </si>
  <si>
    <t>01008045140</t>
  </si>
  <si>
    <t>ქ. თბილისი, შალვა ნუცუბიძის ფერდობი, მე-4 მ/რ., კორ.11, ბ. 79</t>
  </si>
  <si>
    <t>577 94 94 23</t>
  </si>
  <si>
    <t>02.12.1987</t>
  </si>
  <si>
    <t xml:space="preserve">კასპი ალ.წულუკიძის ქ. N 54 </t>
  </si>
  <si>
    <t>24001020974</t>
  </si>
  <si>
    <t>597 36 74 74</t>
  </si>
  <si>
    <t>01.06.1971</t>
  </si>
  <si>
    <t>01023012517</t>
  </si>
  <si>
    <t>ქ. თბილისი, სან-ზონა კორ.5, ბ.46</t>
  </si>
  <si>
    <t>579 90 00 15</t>
  </si>
  <si>
    <t>31.10.1981</t>
  </si>
  <si>
    <t>43001006466</t>
  </si>
  <si>
    <t>ქარელი, ციბაძის ქ. N1ა</t>
  </si>
  <si>
    <t>595 46 73 76</t>
  </si>
  <si>
    <t>01.10.1980</t>
  </si>
  <si>
    <t>01022003344</t>
  </si>
  <si>
    <t>ქ. თბილისი, სამტრედიის ქუჩა, N 2ა, ბინა 12</t>
  </si>
  <si>
    <t>577 14 81 88</t>
  </si>
  <si>
    <t>13.03.1988</t>
  </si>
  <si>
    <t>01030037049</t>
  </si>
  <si>
    <t>593 00 07 50</t>
  </si>
  <si>
    <t>27.06.1987</t>
  </si>
  <si>
    <t>39001013163</t>
  </si>
  <si>
    <t xml:space="preserve">ქ. თბილისი ბაქოს ქ. N 13 </t>
  </si>
  <si>
    <t>ქ. თბილისი, ისანი, დოლაბაურის ქ. N28</t>
  </si>
  <si>
    <t>599 75 56 57</t>
  </si>
  <si>
    <t>06.06.1981</t>
  </si>
  <si>
    <t>01024036231</t>
  </si>
  <si>
    <t>ქ. თბილისი, საბურთალოს ქ. N30ა, ბ.3</t>
  </si>
  <si>
    <t>577 49 77 44
574 14 14 77</t>
  </si>
  <si>
    <t>15.03.1993</t>
  </si>
  <si>
    <t>39001038386</t>
  </si>
  <si>
    <t>ქალაქი სენაკი, აკაკი ხორავას ქუჩა, N 5</t>
  </si>
  <si>
    <t>598 79 80 80</t>
  </si>
  <si>
    <t>02.11.1976</t>
  </si>
  <si>
    <t>01017014051</t>
  </si>
  <si>
    <t>ქ. თბილისი, მ. ზიჩის ქ. N5</t>
  </si>
  <si>
    <t>2 69 84 24
599 30 40 46</t>
  </si>
  <si>
    <t>14.01.1982</t>
  </si>
  <si>
    <t>01010012255</t>
  </si>
  <si>
    <t>ქ. თბილისი, ნუცუბიძის ფერდ. მე-4 მკ. კორ. 21, ბ.96</t>
  </si>
  <si>
    <t>ქ. თბილსი, ვაჟა-ფშაველას გამზ. მე-3 მკრ. კორ. 24, ბ.48</t>
  </si>
  <si>
    <t>599 40 11 53</t>
  </si>
  <si>
    <t>28.11.1987</t>
  </si>
  <si>
    <t>01005012790</t>
  </si>
  <si>
    <t>ქ. თბილისი, აკაკი წერეთლის გამზირი, N 12ა, ბინა 7</t>
  </si>
  <si>
    <t>595 29 63 90</t>
  </si>
  <si>
    <t>29.01.1979</t>
  </si>
  <si>
    <t>34001000375</t>
  </si>
  <si>
    <t>ქ. თბილისი, დიდი დიღომი, პეტრიწის ქ. N16, ბ.5</t>
  </si>
  <si>
    <t>591 65 25 07</t>
  </si>
  <si>
    <t>06.04.1980</t>
  </si>
  <si>
    <t>01030014109</t>
  </si>
  <si>
    <t>ქ. თბილისი, რ. დავითაშვილის N17</t>
  </si>
  <si>
    <t>ქ. თბილისი, თემქა, მე-2ა მ/რ, მე-2 კვ., 32ა კორპ., მე-2 სად., ბ.56</t>
  </si>
  <si>
    <t>577 00 00 57</t>
  </si>
  <si>
    <t>24.08.1959</t>
  </si>
  <si>
    <t>01010003306</t>
  </si>
  <si>
    <t>ქ. თბილისი, პეტრე ქავთარაძეს ქუჩა, N 32, ბინა 37</t>
  </si>
  <si>
    <t>591 91 99 79</t>
  </si>
  <si>
    <t>14.01.1963</t>
  </si>
  <si>
    <t>01023001063</t>
  </si>
  <si>
    <t xml:space="preserve">ქ. თბილისი სანზონა კორ. 16ვ ბ. 36 </t>
  </si>
  <si>
    <t>579 90 66 65</t>
  </si>
  <si>
    <t>26.02.1970</t>
  </si>
  <si>
    <t>01029008078</t>
  </si>
  <si>
    <t>ქ. თბილისი, ოცხელის ქ. N8, ბ.37</t>
  </si>
  <si>
    <t>577 98 71 11</t>
  </si>
  <si>
    <t>12.08.1982</t>
  </si>
  <si>
    <t>61001021560</t>
  </si>
  <si>
    <t xml:space="preserve">ქ. თბილისი ადიგენის ქ. N 2 </t>
  </si>
  <si>
    <t>ქ. თბილისი, ვაჟა-ფშაველას მე-7 კვ., ბ.12</t>
  </si>
  <si>
    <t>599 85 84 83</t>
  </si>
  <si>
    <t>04.01.1979</t>
  </si>
  <si>
    <t>60001005568</t>
  </si>
  <si>
    <t>ქ. თბილის, აგლაძის N1/26</t>
  </si>
  <si>
    <t>551 99 74 74</t>
  </si>
  <si>
    <t>26.02.1983</t>
  </si>
  <si>
    <t>01026009159</t>
  </si>
  <si>
    <t>ქ. თბილისი, ზ. ბოლქვაძის ქ. N3, ბ.12</t>
  </si>
  <si>
    <t>577 20 09 20</t>
  </si>
  <si>
    <t>23.03.1992</t>
  </si>
  <si>
    <t>42001024631</t>
  </si>
  <si>
    <t>ქ. ფოთი, თამარ მეფეს ქუჩა, N 84</t>
  </si>
  <si>
    <t>ქ. თბილისი, გლდანი 1 მ/რ, მე-3 კორ., ბ.118</t>
  </si>
  <si>
    <t>555 12 06 80</t>
  </si>
  <si>
    <t>12.12.1989</t>
  </si>
  <si>
    <t>01008040018</t>
  </si>
  <si>
    <t>ქ. თბილისი, ვაჟა-ფშაველას, მე-2 კვ., კორ. 9ბ., ბ.18</t>
  </si>
  <si>
    <t>2 31 70 50
558 96 75 55</t>
  </si>
  <si>
    <t>01.06.1991</t>
  </si>
  <si>
    <t>26001032028</t>
  </si>
  <si>
    <t xml:space="preserve">ქ. თბილისი გ.ფანჯიკიძის I შეს. N 1 ბ. 71 </t>
  </si>
  <si>
    <t>ქ. თბილისი, წურწუმიას N53</t>
  </si>
  <si>
    <t>557 65 58 34</t>
  </si>
  <si>
    <t>14.03.1991</t>
  </si>
  <si>
    <t>09001024170</t>
  </si>
  <si>
    <t>ქ. თბილისი, დოლიძის N126</t>
  </si>
  <si>
    <t>551 11 82 57</t>
  </si>
  <si>
    <t>21.03.1982</t>
  </si>
  <si>
    <t>01007007340</t>
  </si>
  <si>
    <t>ქ. თბილისი, აგლაძის N37</t>
  </si>
  <si>
    <t>595 61 06 10</t>
  </si>
  <si>
    <t>15.03.1966</t>
  </si>
  <si>
    <t>62003011655</t>
  </si>
  <si>
    <t xml:space="preserve">სოხუმი ს. ბირცხა </t>
  </si>
  <si>
    <t>ქ. თბილისი, ნუცუბიძის მე-3 პლატო, კორ. 11, ბ.18</t>
  </si>
  <si>
    <t>599 00 99 83</t>
  </si>
  <si>
    <t>ქეთევან გაბუნია</t>
  </si>
  <si>
    <t>ირინა ტატიშვილი</t>
  </si>
  <si>
    <t>11.04.1975</t>
  </si>
  <si>
    <t>01020008936</t>
  </si>
  <si>
    <t>ქ. თბილისი, ვახტანგ ბოჭორიშვილის ქ., N 37, ბ. 17</t>
  </si>
  <si>
    <t>577 14 50 73</t>
  </si>
  <si>
    <t>09.10.1982</t>
  </si>
  <si>
    <t>01015012090</t>
  </si>
  <si>
    <t>ქ. თბილისი, გ. მაზნიაშვილი N39</t>
  </si>
  <si>
    <t>2 95 76 43
577 54 45 26</t>
  </si>
  <si>
    <t>ნინო ვარდია</t>
  </si>
  <si>
    <t>ლია არევაძე</t>
  </si>
  <si>
    <t>ლალი დოლაბერიძე</t>
  </si>
  <si>
    <t>ლაშა ნიკოლაძე</t>
  </si>
  <si>
    <t>ანა აზრუმელაშვილი</t>
  </si>
  <si>
    <t>შოთა ჯამბურიძე</t>
  </si>
  <si>
    <t>ირინე ბალარჯიშვლი</t>
  </si>
  <si>
    <t>ვალერი ქველაძე</t>
  </si>
  <si>
    <t>03001021865</t>
  </si>
  <si>
    <t>16.01.1994</t>
  </si>
  <si>
    <t xml:space="preserve">ადიგენი ს. პატარა სმადა </t>
  </si>
  <si>
    <t>597 25 80 77</t>
  </si>
  <si>
    <t>ქ.თბილისი, დიღმის მასივი, I კვ., Iiა კორ. ბ. 122</t>
  </si>
  <si>
    <t>599 36 23 34</t>
  </si>
  <si>
    <t>23.01.2007</t>
  </si>
  <si>
    <t>01005021174</t>
  </si>
  <si>
    <t>22.09.1970</t>
  </si>
  <si>
    <t>01024019264</t>
  </si>
  <si>
    <t>ქ. თბილისი, ალ. ყაზბეგის 28-2, ბ. 15</t>
  </si>
  <si>
    <t>599 90 61 05</t>
  </si>
  <si>
    <t>ქ. ხაშური, მელიქიშვილის N13</t>
  </si>
  <si>
    <t>598 33 11 75</t>
  </si>
  <si>
    <t>57001049675</t>
  </si>
  <si>
    <t>14.12.1989</t>
  </si>
  <si>
    <t>ზაზა ბერიძე</t>
  </si>
  <si>
    <t>ნატო ჩაფიძე</t>
  </si>
  <si>
    <t>01005005222</t>
  </si>
  <si>
    <t>ქ. თბილისი, ც. დადიანის მე-2 მკრ., კორპ. 3., ბ. 20</t>
  </si>
  <si>
    <t>2 66 94 54
591 91 91 46</t>
  </si>
  <si>
    <t>გრიგოლ ჭკადუა</t>
  </si>
  <si>
    <t>თინათინ საჩკოვი</t>
  </si>
  <si>
    <t>23.08.1986</t>
  </si>
  <si>
    <t>01008026686</t>
  </si>
  <si>
    <t>მიხეილ ჯიბუტი</t>
  </si>
  <si>
    <t>11.10.1992</t>
  </si>
  <si>
    <t>57001055979</t>
  </si>
  <si>
    <t>საერთაშორისო ურთიერთობებისა და აპარატის საქმისწარმოების სამმართველო</t>
  </si>
  <si>
    <t>მარიანა მკურნალი</t>
  </si>
  <si>
    <t>ნინო კალანდაძე</t>
  </si>
  <si>
    <t>სამმართველოს უფროსის მოადგილე</t>
  </si>
  <si>
    <t>ადამიანური რესურსების მართვისა და შრომის ეფექტურობის მონიტორინგის სამმართველო</t>
  </si>
  <si>
    <t>ვეფხვია ბიწაძე</t>
  </si>
  <si>
    <t>ირინა სიხარულიძე</t>
  </si>
  <si>
    <t>ლალი პარკაძე</t>
  </si>
  <si>
    <t>ნინო ორგველაძე</t>
  </si>
  <si>
    <t>მარიეტა გიგაური</t>
  </si>
  <si>
    <t>ადმინისტრაციული დეპარტამენტის საქმისწარმოების სამმართველო</t>
  </si>
  <si>
    <t>ადმინისტრაციული დეპარტამენტის მატერიალურ უზრუნველყოფის სამმართველო</t>
  </si>
  <si>
    <t>სოციალური დაცვის დეპარტამენტის პროგრამების მონიტორინგის სამმართველო</t>
  </si>
  <si>
    <t>სოციალური დაცვის დეპარტამენტი სოციალურ საკითხთა და პროგრამების სამმართველო</t>
  </si>
  <si>
    <t>ჯანმრთელობის დაცვის დეპარტამენტის საორგანიზაციო სამმართველო</t>
  </si>
  <si>
    <t>გვანცა ხვედელიძე</t>
  </si>
  <si>
    <t>ადმინისტრაციული დეპარტამენტის მატერიალურ უზრუნველყოფის სამმართველო (დამლაგებელი)</t>
  </si>
  <si>
    <t>ადმინისტრაციული დეპარტამენტი (აღჭურვა)</t>
  </si>
  <si>
    <t>მარიამ კარკაძე</t>
  </si>
  <si>
    <t>ლევან ელიზბარიძე</t>
  </si>
  <si>
    <t xml:space="preserve">შრომისა და დასაქმების პოლიტიკის დეპარტამენტი                                                                                                                                                                                                                   </t>
  </si>
  <si>
    <t>21.09.1987</t>
  </si>
  <si>
    <t>01024037446</t>
  </si>
  <si>
    <t>599 49 09 42</t>
  </si>
  <si>
    <t>ქ. თბილისი, ბუდაპეშტის ქ. N11</t>
  </si>
  <si>
    <t>ქ. თბილისი, სამტრედიის ქ., კორ. 13, ბ. 66</t>
  </si>
  <si>
    <t>06.10.1974</t>
  </si>
  <si>
    <t>01007010090</t>
  </si>
  <si>
    <t>599 34 77 78</t>
  </si>
  <si>
    <t>22.09.1994</t>
  </si>
  <si>
    <t>01024060309</t>
  </si>
  <si>
    <t>ქ. თბილისი, ზ.ფალიაშვილის ქ. N 72 ბ. 53</t>
  </si>
  <si>
    <t>ქ. თბილისი, კ. ქუთათელაძის N17, ბ. 271</t>
  </si>
  <si>
    <t>2 90 76 16
599 57 56 55</t>
  </si>
  <si>
    <t>24001010294</t>
  </si>
  <si>
    <t>ქ. თბილისი, ფიროსმანის ქუჩა, N 20</t>
  </si>
  <si>
    <t>599 50 6013</t>
  </si>
  <si>
    <t>23.09.1992</t>
  </si>
  <si>
    <t>26001034059</t>
  </si>
  <si>
    <t xml:space="preserve">ლანჩხუთი ს. ქვემო შუხუთი, წმინდა ნინოს  II შეს. N 4 </t>
  </si>
  <si>
    <t>ქ. თბილისი, ბოგან ხმელინცკის N11, ბ. 75</t>
  </si>
  <si>
    <t>557 93 94 45</t>
  </si>
  <si>
    <t>09.06.1996</t>
  </si>
  <si>
    <t>01027080105</t>
  </si>
  <si>
    <t>ქ. თბილისი, III მასივი, ზემო პლატო, კორპ. 34, ბ.7</t>
  </si>
  <si>
    <t>598 71 50 07</t>
  </si>
  <si>
    <t>27.09.1990</t>
  </si>
  <si>
    <t>54001049625</t>
  </si>
  <si>
    <t>ქ. რუსთავი, XV მიკრო/რაიონი, N 16, ბინა 54</t>
  </si>
  <si>
    <t>598 01 63 65</t>
  </si>
  <si>
    <t>31.07.1978</t>
  </si>
  <si>
    <t>01020000862</t>
  </si>
  <si>
    <t xml:space="preserve">ქ. თბილისი, კიშინოვის ქ. N 80ა </t>
  </si>
  <si>
    <t>557 00 13 23</t>
  </si>
  <si>
    <t>ქ. თბილისი, სუვოროვის ქ. N7</t>
  </si>
  <si>
    <t>01.09.1993</t>
  </si>
  <si>
    <t>01005032155</t>
  </si>
  <si>
    <t>ქ. თბილისი, დ. ბაქრაძეს ქუჩა, N 4, ბინა 43</t>
  </si>
  <si>
    <t>2 35 35 76
592 88 20 88</t>
  </si>
  <si>
    <t>თამილა ბარკალაია</t>
  </si>
  <si>
    <t xml:space="preserve">ადამიანური რესურსების მართვისა და საერთაშორისო ურთიერთობების დეპარტამენტი                            </t>
  </si>
  <si>
    <t>მინისტრის მოადგილის თანაშემწე</t>
  </si>
  <si>
    <t>ნატო დოლიძე</t>
  </si>
  <si>
    <r>
      <t>ალექსი ჟვანია</t>
    </r>
    <r>
      <rPr>
        <sz val="10"/>
        <color theme="1"/>
        <rFont val="Sylfaen"/>
        <family val="1"/>
        <charset val="204"/>
      </rPr>
      <t xml:space="preserve">            </t>
    </r>
  </si>
  <si>
    <t>მაია თაბაგარი</t>
  </si>
  <si>
    <t>ნინო მამალაძე</t>
  </si>
  <si>
    <r>
      <t xml:space="preserve">თეა ჩუბინიძე </t>
    </r>
    <r>
      <rPr>
        <b/>
        <sz val="10"/>
        <color rgb="FFFF0000"/>
        <rFont val="Sylfaen"/>
        <family val="1"/>
      </rPr>
      <t>(ანაზ. შვებ, ორს. მშობ. გამო. 2017 წლის 25 სექტემბრიდან 2018 წლის 12 აპრილის ჩათვლით)</t>
    </r>
  </si>
  <si>
    <t>თეა ბაქრაძე</t>
  </si>
  <si>
    <t>მასმედიასთან და საზოგადოებასთან ურთიერთობის დეპარტამენტის მასმედიასთან ურთიერთობის სამმართველო (ოპერატორი)</t>
  </si>
  <si>
    <t>მასმედიასთან და საზოგადოებასთან ურთიერთობის დეპარტამენტის მასმედიასთან ურთიერთობის სამმართველო (ფოტორეპორტიორი)</t>
  </si>
  <si>
    <t>სხვადასხვა</t>
  </si>
  <si>
    <t>ეკა კაპანაძე</t>
  </si>
  <si>
    <t>ადამიანური რესურსების მართვისა და საერთაშორისო ურთიერთობების დეპარტამენტი</t>
  </si>
  <si>
    <t>მარიამ ტაბატაძე</t>
  </si>
  <si>
    <t>მიხეილ პაპავა</t>
  </si>
  <si>
    <t>ევგენია მათურელი</t>
  </si>
  <si>
    <t>მძღოლები</t>
  </si>
  <si>
    <t xml:space="preserve">ადმინისტრაციული დეპარტამენტის მატერიალურ უზრუნველყოფის სამმართველო </t>
  </si>
  <si>
    <t>დამლაგებლები</t>
  </si>
  <si>
    <t>რევაზ კავლელაშვილი</t>
  </si>
  <si>
    <t>გიორგი ბეგიაშვილი</t>
  </si>
  <si>
    <t>დავით ხუროშვილი</t>
  </si>
  <si>
    <t xml:space="preserve">გურამ დავითაშვილი      </t>
  </si>
  <si>
    <t>გიორგი კერესელიძე</t>
  </si>
  <si>
    <t>ვახტანგ ბაღათურია</t>
  </si>
  <si>
    <t>გოჩა გოგინაშვილი</t>
  </si>
  <si>
    <t>სერგო ხაჭაპურიძე</t>
  </si>
  <si>
    <t>აღჭურვა</t>
  </si>
  <si>
    <t>შალვა მელქაძე</t>
  </si>
  <si>
    <t>ნანა ბენდუქიძე</t>
  </si>
  <si>
    <t>ეკატერინე ბეროზაშვილი</t>
  </si>
  <si>
    <t>გიორგი გვალია</t>
  </si>
  <si>
    <t>ლიკა კლიმიაშვილი</t>
  </si>
  <si>
    <t>მერი გვერდწითელი</t>
  </si>
  <si>
    <t>ქრისტინა გოროდნიჩევა</t>
  </si>
  <si>
    <t>შტატგარეშე თანამშრომლები</t>
  </si>
  <si>
    <t>22.12.1986</t>
  </si>
  <si>
    <t>01017027898</t>
  </si>
  <si>
    <t>599 50 07 47</t>
  </si>
  <si>
    <t>სულხან საბას №6</t>
  </si>
  <si>
    <t>27.02.1960</t>
  </si>
  <si>
    <t>01008026671</t>
  </si>
  <si>
    <t>ქ. თბილისი, გლდანის I მ/რ, კორ. 18, ბ. 36</t>
  </si>
  <si>
    <t>ქ. თბილისის, ვაჟა-ფშაველას II კვ., კორ. 35, ბ. 70</t>
  </si>
  <si>
    <t>2 31 66 79
595 03 07 71</t>
  </si>
  <si>
    <t>11.08.1992</t>
  </si>
  <si>
    <t>01005034207</t>
  </si>
  <si>
    <t>ქ. თბილისი, დიღმის მასივი, მე-3 კვ., მე-19 კორ., ბ. 11</t>
  </si>
  <si>
    <t>598 42 02 39</t>
  </si>
  <si>
    <t>18.05.1979</t>
  </si>
  <si>
    <t>60001005455</t>
  </si>
  <si>
    <t>ქ. თბილისი, ალექსიძის ქ. №11, კორპ. 2, ბ. 32</t>
  </si>
  <si>
    <t>2 21 28 78
599 28 12 81</t>
  </si>
  <si>
    <t>15.08.1980</t>
  </si>
  <si>
    <t>01022005051</t>
  </si>
  <si>
    <t>577 77 73 76</t>
  </si>
  <si>
    <t>ქ. თბილისი, ნუცუბიძის მე-5 პლატო, მე-10 კორპ., ბ. 6</t>
  </si>
  <si>
    <t>04.03.1994</t>
  </si>
  <si>
    <t>01027070975</t>
  </si>
  <si>
    <t>568 89 43 00</t>
  </si>
  <si>
    <t>მოსკოვის გამზირი, მე-ე კვ., I კორპ., ბ. 3</t>
  </si>
  <si>
    <t>05.09.1971</t>
  </si>
  <si>
    <t>01008013357</t>
  </si>
  <si>
    <t>ქ. თბილისი, ფალიაშვილის ქ. №48</t>
  </si>
  <si>
    <t>599 69 33 33</t>
  </si>
  <si>
    <t>25.11.1963</t>
  </si>
  <si>
    <t>01030021024</t>
  </si>
  <si>
    <t>597 77 38 13</t>
  </si>
  <si>
    <t>ჭავჭავაძის N83ბ, ბ. 13</t>
  </si>
  <si>
    <t>თანამდებობრივი სარგო</t>
  </si>
  <si>
    <t>მაია ლაგვილავა</t>
  </si>
  <si>
    <t>ადმინისტრაციული ხელშეკრულებით დაქირავებული თანამშრომლები</t>
  </si>
  <si>
    <t>მინისტრის მოადგილის (თამილა ბარკალაია) თანაშემწე</t>
  </si>
  <si>
    <r>
      <t xml:space="preserve">ნანა რევია </t>
    </r>
    <r>
      <rPr>
        <b/>
        <sz val="10"/>
        <color rgb="FFFF0000"/>
        <rFont val="Sylfaen"/>
        <family val="1"/>
      </rPr>
      <t>(ანაზ. გარ. შვებ. ორს. და მშობ. გამო. 2017 წლის 10 ივლისიდან 2018 წლის 10 აგვისტოს ჩათვლით)</t>
    </r>
  </si>
  <si>
    <t>თამარ თუმანიშვილი</t>
  </si>
  <si>
    <t>ნინო მამულაშვილი</t>
  </si>
  <si>
    <r>
      <t xml:space="preserve">ნათია ბენაშვილი </t>
    </r>
    <r>
      <rPr>
        <b/>
        <sz val="10"/>
        <color rgb="FFFF0000"/>
        <rFont val="Sylfaen"/>
        <family val="1"/>
      </rPr>
      <t>(ანაზ. შვებ. ორს. მშობ. და ბავშ. მოვლ. გამო. 2018 წლის 25 იანვრიდან 2018 წლის 26 ივლისის ჩათვლით)</t>
    </r>
  </si>
  <si>
    <t>ბექა პატარაია</t>
  </si>
  <si>
    <t>იურიდიული დეპარტამენტის სამართლებრივი უზრუნველყოფის სამმართველო</t>
  </si>
  <si>
    <t>სიმონ ჩიკვაიძე</t>
  </si>
  <si>
    <t>გივი თამარაშვილი</t>
  </si>
  <si>
    <t>06.02.1970</t>
  </si>
  <si>
    <t>01019003988</t>
  </si>
  <si>
    <t>ქ. თბილისი, რიონჰესის ქუჩა, N 11</t>
  </si>
  <si>
    <t>595 44 44 60</t>
  </si>
  <si>
    <t>01.05.1971</t>
  </si>
  <si>
    <t>01024062208</t>
  </si>
  <si>
    <t>ქ. თბილისი, ვაჟა-ფშაველას გამზირი, N 32, ბინა 44</t>
  </si>
  <si>
    <t>2 30 77 43
551 40 14 82</t>
  </si>
  <si>
    <t>08.02.1979</t>
  </si>
  <si>
    <t>47001002142</t>
  </si>
  <si>
    <t>ქ. ახალციხე, მიხეილ თამარაშვილის ქუჩა, N 57, ბინა 21</t>
  </si>
  <si>
    <t>ქ. თბილისი, უნივერსიტეტის ქ. N3/40</t>
  </si>
  <si>
    <t>591 44 96 90</t>
  </si>
  <si>
    <t>03.05.1994</t>
  </si>
  <si>
    <t>01008052155</t>
  </si>
  <si>
    <t>ქ. თბილისი, პეტრე ქავთარაძის IV შესახვევი, N 2, ბინა 58</t>
  </si>
  <si>
    <t>ქ. თბილისი, ვაჟა-ფშაველას გამზირი, მე-6 კვ., კორ. 22, ბ. 58</t>
  </si>
  <si>
    <t>599 00 23 77</t>
  </si>
  <si>
    <t>24.02.1959</t>
  </si>
  <si>
    <t>01011016913</t>
  </si>
  <si>
    <t xml:space="preserve">ქ. თბილისი, გლდანის დას., გმირ კურსანტთა ქ. N 1 ბ. 606 </t>
  </si>
  <si>
    <t>577 21 31 33</t>
  </si>
  <si>
    <t>09.03.1958</t>
  </si>
  <si>
    <t>01007012022</t>
  </si>
  <si>
    <t>ქ. თბილისი, სამტრედიის ქ., N15, ბ. 4</t>
  </si>
  <si>
    <t>551 42 49 78</t>
  </si>
  <si>
    <t xml:space="preserve">საქართველოს შრომის, ჯანმრთელობისა და სოციალური დაცვის სამინისტროს ცენტრალური აპარატი საშტატო ნუსხა 23 მარტის მდგომარეობით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</si>
</sst>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color rgb="FF7030A0"/>
      <name val="Sylfaen"/>
      <family val="1"/>
      <charset val="204"/>
    </font>
    <font>
      <sz val="10"/>
      <name val="Arial"/>
      <family val="2"/>
      <charset val="204"/>
    </font>
    <font>
      <sz val="10"/>
      <color rgb="FFFF0000"/>
      <name val="Sylfaen"/>
      <family val="1"/>
      <charset val="204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sz val="10"/>
      <color rgb="FF0070C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0"/>
      <color indexed="8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6"/>
  <sheetViews>
    <sheetView tabSelected="1" zoomScale="98" zoomScaleNormal="98" workbookViewId="0">
      <pane ySplit="2" topLeftCell="A3" activePane="bottomLeft" state="frozen"/>
      <selection pane="bottomLeft" activeCell="J2" sqref="J2"/>
    </sheetView>
  </sheetViews>
  <sheetFormatPr defaultRowHeight="15" x14ac:dyDescent="0.25"/>
  <cols>
    <col min="1" max="1" width="6.140625" style="104" customWidth="1"/>
    <col min="2" max="2" width="47" style="2" customWidth="1"/>
    <col min="3" max="3" width="45.7109375" style="2" customWidth="1"/>
    <col min="4" max="4" width="20.7109375" style="119" customWidth="1"/>
    <col min="5" max="5" width="17" style="2" customWidth="1"/>
    <col min="6" max="6" width="21" style="8" customWidth="1"/>
    <col min="7" max="7" width="23.42578125" style="2" customWidth="1"/>
    <col min="8" max="8" width="22.140625" style="2" customWidth="1"/>
    <col min="9" max="9" width="15.85546875" style="5" customWidth="1"/>
    <col min="10" max="10" width="9.140625" style="5"/>
    <col min="11" max="16384" width="9.140625" style="2"/>
  </cols>
  <sheetData>
    <row r="1" spans="1:10" ht="39" customHeight="1" x14ac:dyDescent="0.25">
      <c r="A1" s="120" t="s">
        <v>1603</v>
      </c>
      <c r="B1" s="120"/>
      <c r="C1" s="120"/>
      <c r="D1" s="120"/>
      <c r="E1" s="120"/>
      <c r="F1" s="120"/>
      <c r="G1" s="120"/>
      <c r="H1" s="120"/>
      <c r="I1" s="120"/>
    </row>
    <row r="2" spans="1:10" ht="30" x14ac:dyDescent="0.25">
      <c r="A2" s="29" t="s">
        <v>0</v>
      </c>
      <c r="B2" s="29" t="s">
        <v>1</v>
      </c>
      <c r="C2" s="29" t="s">
        <v>2</v>
      </c>
      <c r="D2" s="29" t="s">
        <v>1565</v>
      </c>
      <c r="E2" s="29" t="s">
        <v>323</v>
      </c>
      <c r="F2" s="65" t="s">
        <v>322</v>
      </c>
      <c r="G2" s="29" t="s">
        <v>325</v>
      </c>
      <c r="H2" s="29" t="s">
        <v>324</v>
      </c>
      <c r="I2" s="29" t="s">
        <v>326</v>
      </c>
    </row>
    <row r="3" spans="1:10" s="1" customFormat="1" x14ac:dyDescent="0.25">
      <c r="A3" s="13"/>
      <c r="B3" s="66" t="s">
        <v>3</v>
      </c>
      <c r="C3" s="67"/>
      <c r="D3" s="67"/>
      <c r="E3" s="67"/>
      <c r="F3" s="16"/>
      <c r="G3" s="17"/>
      <c r="H3" s="17"/>
      <c r="I3" s="17"/>
      <c r="J3" s="59"/>
    </row>
    <row r="4" spans="1:10" ht="30" x14ac:dyDescent="0.25">
      <c r="A4" s="4"/>
      <c r="B4" s="12" t="s">
        <v>4</v>
      </c>
      <c r="C4" s="68" t="s">
        <v>94</v>
      </c>
      <c r="D4" s="18">
        <v>6250</v>
      </c>
      <c r="E4" s="18" t="s">
        <v>327</v>
      </c>
      <c r="F4" s="6" t="s">
        <v>177</v>
      </c>
      <c r="G4" s="19" t="s">
        <v>592</v>
      </c>
      <c r="H4" s="12"/>
      <c r="I4" s="62" t="s">
        <v>346</v>
      </c>
    </row>
    <row r="5" spans="1:10" x14ac:dyDescent="0.25">
      <c r="A5" s="4"/>
      <c r="B5" s="12" t="s">
        <v>1125</v>
      </c>
      <c r="C5" s="69" t="s">
        <v>1126</v>
      </c>
      <c r="D5" s="18">
        <v>6200</v>
      </c>
      <c r="E5" s="18"/>
      <c r="F5" s="6"/>
      <c r="G5" s="19"/>
      <c r="H5" s="12"/>
      <c r="I5" s="62"/>
    </row>
    <row r="6" spans="1:10" ht="30" x14ac:dyDescent="0.25">
      <c r="A6" s="4"/>
      <c r="B6" s="12" t="s">
        <v>5</v>
      </c>
      <c r="C6" s="64" t="s">
        <v>1127</v>
      </c>
      <c r="D6" s="34">
        <v>6000</v>
      </c>
      <c r="E6" s="24" t="s">
        <v>885</v>
      </c>
      <c r="F6" s="32" t="s">
        <v>886</v>
      </c>
      <c r="G6" s="26" t="s">
        <v>887</v>
      </c>
      <c r="H6" s="28"/>
      <c r="I6" s="24" t="s">
        <v>888</v>
      </c>
    </row>
    <row r="7" spans="1:10" ht="30" x14ac:dyDescent="0.25">
      <c r="A7" s="4"/>
      <c r="B7" s="28" t="s">
        <v>5</v>
      </c>
      <c r="C7" s="48" t="s">
        <v>1495</v>
      </c>
      <c r="D7" s="114">
        <v>5600</v>
      </c>
      <c r="E7" s="24" t="s">
        <v>1545</v>
      </c>
      <c r="F7" s="32" t="s">
        <v>1546</v>
      </c>
      <c r="G7" s="26"/>
      <c r="H7" s="28" t="s">
        <v>1547</v>
      </c>
      <c r="I7" s="24" t="s">
        <v>1548</v>
      </c>
    </row>
    <row r="8" spans="1:10" ht="30" x14ac:dyDescent="0.25">
      <c r="A8" s="4"/>
      <c r="B8" s="12" t="s">
        <v>5</v>
      </c>
      <c r="C8" s="70" t="s">
        <v>1566</v>
      </c>
      <c r="D8" s="76">
        <v>5600</v>
      </c>
      <c r="E8" s="71" t="s">
        <v>1577</v>
      </c>
      <c r="F8" s="6" t="s">
        <v>1578</v>
      </c>
      <c r="G8" s="41" t="s">
        <v>1579</v>
      </c>
      <c r="H8" s="41" t="s">
        <v>1579</v>
      </c>
      <c r="I8" s="24" t="s">
        <v>1580</v>
      </c>
    </row>
    <row r="9" spans="1:10" ht="30" x14ac:dyDescent="0.25">
      <c r="A9" s="35"/>
      <c r="B9" s="66" t="s">
        <v>1567</v>
      </c>
      <c r="C9" s="66"/>
      <c r="D9" s="66"/>
      <c r="E9" s="66"/>
      <c r="F9" s="14"/>
      <c r="G9" s="15"/>
      <c r="H9" s="15"/>
      <c r="I9" s="15"/>
    </row>
    <row r="10" spans="1:10" x14ac:dyDescent="0.25">
      <c r="A10" s="4"/>
      <c r="B10" s="28" t="s">
        <v>14</v>
      </c>
      <c r="C10" s="69" t="s">
        <v>1126</v>
      </c>
      <c r="D10" s="76">
        <v>1600</v>
      </c>
      <c r="E10" s="24"/>
      <c r="F10" s="32"/>
      <c r="G10" s="26"/>
      <c r="H10" s="28"/>
      <c r="I10" s="24"/>
    </row>
    <row r="11" spans="1:10" x14ac:dyDescent="0.25">
      <c r="A11" s="4"/>
      <c r="B11" s="28" t="s">
        <v>1128</v>
      </c>
      <c r="C11" s="69" t="s">
        <v>1126</v>
      </c>
      <c r="D11" s="76">
        <v>1300</v>
      </c>
      <c r="E11" s="24"/>
      <c r="F11" s="32"/>
      <c r="G11" s="26"/>
      <c r="H11" s="28"/>
      <c r="I11" s="24"/>
    </row>
    <row r="12" spans="1:10" ht="45" x14ac:dyDescent="0.25">
      <c r="A12" s="4"/>
      <c r="B12" s="12" t="s">
        <v>1568</v>
      </c>
      <c r="C12" s="48" t="s">
        <v>1438</v>
      </c>
      <c r="D12" s="114">
        <v>1300</v>
      </c>
      <c r="E12" s="72" t="s">
        <v>1462</v>
      </c>
      <c r="F12" s="6" t="s">
        <v>1463</v>
      </c>
      <c r="G12" s="20" t="s">
        <v>1461</v>
      </c>
      <c r="H12" s="20" t="s">
        <v>1461</v>
      </c>
      <c r="I12" s="24" t="s">
        <v>1464</v>
      </c>
    </row>
    <row r="13" spans="1:10" ht="30" x14ac:dyDescent="0.25">
      <c r="A13" s="4"/>
      <c r="B13" s="12" t="s">
        <v>1129</v>
      </c>
      <c r="C13" s="70" t="s">
        <v>889</v>
      </c>
      <c r="D13" s="114">
        <v>1300</v>
      </c>
      <c r="E13" s="74" t="s">
        <v>328</v>
      </c>
      <c r="F13" s="36" t="s">
        <v>890</v>
      </c>
      <c r="G13" s="26"/>
      <c r="H13" s="26" t="s">
        <v>892</v>
      </c>
      <c r="I13" s="24" t="s">
        <v>891</v>
      </c>
    </row>
    <row r="14" spans="1:10" x14ac:dyDescent="0.25">
      <c r="A14" s="4"/>
      <c r="B14" s="12" t="s">
        <v>1497</v>
      </c>
      <c r="C14" s="69" t="s">
        <v>1126</v>
      </c>
      <c r="D14" s="114">
        <v>1300</v>
      </c>
      <c r="E14" s="74"/>
      <c r="F14" s="36"/>
      <c r="G14" s="26"/>
      <c r="H14" s="26"/>
      <c r="I14" s="24"/>
    </row>
    <row r="15" spans="1:10" ht="45" x14ac:dyDescent="0.25">
      <c r="A15" s="35" t="s">
        <v>6</v>
      </c>
      <c r="B15" s="66" t="s">
        <v>1496</v>
      </c>
      <c r="C15" s="66"/>
      <c r="D15" s="66"/>
      <c r="E15" s="66"/>
      <c r="F15" s="14"/>
      <c r="G15" s="15"/>
      <c r="H15" s="15"/>
      <c r="I15" s="15"/>
    </row>
    <row r="16" spans="1:10" ht="30" x14ac:dyDescent="0.25">
      <c r="A16" s="4"/>
      <c r="B16" s="12" t="s">
        <v>7</v>
      </c>
      <c r="C16" s="68" t="s">
        <v>116</v>
      </c>
      <c r="D16" s="18">
        <v>4400</v>
      </c>
      <c r="E16" s="72" t="s">
        <v>333</v>
      </c>
      <c r="F16" s="6" t="s">
        <v>182</v>
      </c>
      <c r="G16" s="20" t="s">
        <v>340</v>
      </c>
      <c r="H16" s="20"/>
      <c r="I16" s="24" t="s">
        <v>351</v>
      </c>
    </row>
    <row r="17" spans="1:10" ht="30" x14ac:dyDescent="0.25">
      <c r="A17" s="13">
        <v>1</v>
      </c>
      <c r="B17" s="66" t="s">
        <v>1436</v>
      </c>
      <c r="C17" s="66"/>
      <c r="D17" s="66"/>
      <c r="E17" s="66"/>
      <c r="F17" s="14"/>
      <c r="G17" s="15"/>
      <c r="H17" s="15"/>
      <c r="I17" s="15"/>
    </row>
    <row r="18" spans="1:10" s="91" customFormat="1" ht="30" x14ac:dyDescent="0.25">
      <c r="A18" s="38"/>
      <c r="B18" s="12" t="s">
        <v>17</v>
      </c>
      <c r="C18" s="94" t="s">
        <v>1437</v>
      </c>
      <c r="D18" s="92">
        <v>2800</v>
      </c>
      <c r="E18" s="92" t="s">
        <v>1457</v>
      </c>
      <c r="F18" s="93" t="s">
        <v>1458</v>
      </c>
      <c r="G18" s="47"/>
      <c r="H18" s="47" t="s">
        <v>1460</v>
      </c>
      <c r="I18" s="92" t="s">
        <v>1459</v>
      </c>
      <c r="J18" s="90"/>
    </row>
    <row r="19" spans="1:10" ht="30" x14ac:dyDescent="0.25">
      <c r="A19" s="4"/>
      <c r="B19" s="12" t="s">
        <v>8</v>
      </c>
      <c r="C19" s="12" t="s">
        <v>11</v>
      </c>
      <c r="D19" s="4">
        <v>2500</v>
      </c>
      <c r="E19" s="4" t="s">
        <v>329</v>
      </c>
      <c r="F19" s="10" t="s">
        <v>178</v>
      </c>
      <c r="G19" s="20" t="s">
        <v>593</v>
      </c>
      <c r="H19" s="20"/>
      <c r="I19" s="24" t="s">
        <v>347</v>
      </c>
    </row>
    <row r="20" spans="1:10" ht="30" x14ac:dyDescent="0.25">
      <c r="A20" s="4"/>
      <c r="B20" s="12" t="s">
        <v>9</v>
      </c>
      <c r="C20" s="12" t="s">
        <v>10</v>
      </c>
      <c r="D20" s="4">
        <v>1600</v>
      </c>
      <c r="E20" s="4" t="s">
        <v>330</v>
      </c>
      <c r="F20" s="10" t="s">
        <v>179</v>
      </c>
      <c r="G20" s="20" t="s">
        <v>337</v>
      </c>
      <c r="H20" s="20"/>
      <c r="I20" s="24" t="s">
        <v>348</v>
      </c>
    </row>
    <row r="21" spans="1:10" ht="45" x14ac:dyDescent="0.25">
      <c r="A21" s="4"/>
      <c r="B21" s="12" t="s">
        <v>12</v>
      </c>
      <c r="C21" s="12" t="s">
        <v>135</v>
      </c>
      <c r="D21" s="4">
        <v>1300</v>
      </c>
      <c r="E21" s="4" t="s">
        <v>334</v>
      </c>
      <c r="F21" s="10" t="s">
        <v>183</v>
      </c>
      <c r="G21" s="20" t="s">
        <v>599</v>
      </c>
      <c r="H21" s="20"/>
      <c r="I21" s="24" t="s">
        <v>352</v>
      </c>
    </row>
    <row r="22" spans="1:10" ht="45" x14ac:dyDescent="0.25">
      <c r="A22" s="13">
        <v>2</v>
      </c>
      <c r="B22" s="66" t="s">
        <v>1440</v>
      </c>
      <c r="C22" s="66"/>
      <c r="D22" s="66"/>
      <c r="E22" s="66"/>
      <c r="F22" s="14"/>
      <c r="G22" s="15"/>
      <c r="H22" s="15"/>
      <c r="I22" s="15"/>
    </row>
    <row r="23" spans="1:10" x14ac:dyDescent="0.25">
      <c r="A23" s="4"/>
      <c r="B23" s="12" t="s">
        <v>17</v>
      </c>
      <c r="C23" s="48" t="s">
        <v>1498</v>
      </c>
      <c r="D23" s="114">
        <v>2800</v>
      </c>
      <c r="E23" s="71" t="s">
        <v>1532</v>
      </c>
      <c r="F23" s="6" t="s">
        <v>1533</v>
      </c>
      <c r="G23" s="20"/>
      <c r="H23" s="20" t="s">
        <v>1535</v>
      </c>
      <c r="I23" s="24" t="s">
        <v>1534</v>
      </c>
    </row>
    <row r="24" spans="1:10" ht="30" x14ac:dyDescent="0.25">
      <c r="A24" s="4"/>
      <c r="B24" s="12" t="s">
        <v>1439</v>
      </c>
      <c r="C24" s="12" t="s">
        <v>1499</v>
      </c>
      <c r="D24" s="4">
        <v>2100</v>
      </c>
      <c r="E24" s="71" t="s">
        <v>459</v>
      </c>
      <c r="F24" s="6" t="s">
        <v>234</v>
      </c>
      <c r="G24" s="20" t="s">
        <v>456</v>
      </c>
      <c r="H24" s="20"/>
      <c r="I24" s="24" t="s">
        <v>793</v>
      </c>
    </row>
    <row r="25" spans="1:10" ht="30" x14ac:dyDescent="0.25">
      <c r="A25" s="4"/>
      <c r="B25" s="12" t="s">
        <v>8</v>
      </c>
      <c r="C25" s="12" t="s">
        <v>54</v>
      </c>
      <c r="D25" s="4">
        <v>1600</v>
      </c>
      <c r="E25" s="71" t="s">
        <v>460</v>
      </c>
      <c r="F25" s="6" t="s">
        <v>235</v>
      </c>
      <c r="G25" s="20" t="s">
        <v>665</v>
      </c>
      <c r="H25" s="20"/>
      <c r="I25" s="24" t="s">
        <v>457</v>
      </c>
    </row>
    <row r="26" spans="1:10" ht="30" x14ac:dyDescent="0.25">
      <c r="A26" s="4"/>
      <c r="B26" s="12" t="s">
        <v>8</v>
      </c>
      <c r="C26" s="12" t="s">
        <v>55</v>
      </c>
      <c r="D26" s="4">
        <v>1600</v>
      </c>
      <c r="E26" s="71" t="s">
        <v>461</v>
      </c>
      <c r="F26" s="6" t="s">
        <v>236</v>
      </c>
      <c r="G26" s="20" t="s">
        <v>666</v>
      </c>
      <c r="H26" s="20"/>
      <c r="I26" s="24" t="s">
        <v>458</v>
      </c>
    </row>
    <row r="27" spans="1:10" ht="30" x14ac:dyDescent="0.25">
      <c r="A27" s="4"/>
      <c r="B27" s="12" t="s">
        <v>9</v>
      </c>
      <c r="C27" s="12" t="s">
        <v>56</v>
      </c>
      <c r="D27" s="4">
        <v>1200</v>
      </c>
      <c r="E27" s="4" t="s">
        <v>491</v>
      </c>
      <c r="F27" s="6" t="s">
        <v>298</v>
      </c>
      <c r="G27" s="19" t="s">
        <v>846</v>
      </c>
      <c r="H27" s="19"/>
      <c r="I27" s="57" t="s">
        <v>476</v>
      </c>
    </row>
    <row r="28" spans="1:10" ht="30" x14ac:dyDescent="0.25">
      <c r="A28" s="4"/>
      <c r="B28" s="12" t="s">
        <v>9</v>
      </c>
      <c r="C28" s="22" t="s">
        <v>137</v>
      </c>
      <c r="D28" s="76">
        <v>1200</v>
      </c>
      <c r="E28" s="76" t="s">
        <v>462</v>
      </c>
      <c r="F28" s="9" t="s">
        <v>311</v>
      </c>
      <c r="G28" s="20" t="s">
        <v>667</v>
      </c>
      <c r="H28" s="20" t="s">
        <v>463</v>
      </c>
      <c r="I28" s="24" t="s">
        <v>464</v>
      </c>
    </row>
    <row r="29" spans="1:10" ht="30" x14ac:dyDescent="0.25">
      <c r="A29" s="35" t="s">
        <v>15</v>
      </c>
      <c r="B29" s="75" t="s">
        <v>1102</v>
      </c>
      <c r="C29" s="66"/>
      <c r="D29" s="66"/>
      <c r="E29" s="66"/>
      <c r="F29" s="14"/>
      <c r="G29" s="15"/>
      <c r="H29" s="15"/>
      <c r="I29" s="15"/>
    </row>
    <row r="30" spans="1:10" ht="30" x14ac:dyDescent="0.25">
      <c r="A30" s="4"/>
      <c r="B30" s="12" t="s">
        <v>16</v>
      </c>
      <c r="C30" s="48" t="s">
        <v>1500</v>
      </c>
      <c r="D30" s="114">
        <v>4400</v>
      </c>
      <c r="E30" s="4" t="s">
        <v>1557</v>
      </c>
      <c r="F30" s="6" t="s">
        <v>1558</v>
      </c>
      <c r="G30" s="12"/>
      <c r="H30" s="12" t="s">
        <v>1559</v>
      </c>
      <c r="I30" s="24" t="s">
        <v>1560</v>
      </c>
    </row>
    <row r="31" spans="1:10" x14ac:dyDescent="0.25">
      <c r="A31" s="13">
        <v>1</v>
      </c>
      <c r="B31" s="66" t="s">
        <v>117</v>
      </c>
      <c r="C31" s="66"/>
      <c r="D31" s="66"/>
      <c r="E31" s="66"/>
      <c r="F31" s="14"/>
      <c r="G31" s="15"/>
      <c r="H31" s="15"/>
      <c r="I31" s="15"/>
    </row>
    <row r="32" spans="1:10" ht="30" x14ac:dyDescent="0.25">
      <c r="A32" s="4"/>
      <c r="B32" s="12" t="s">
        <v>17</v>
      </c>
      <c r="C32" s="68" t="s">
        <v>1501</v>
      </c>
      <c r="D32" s="18">
        <v>3100</v>
      </c>
      <c r="E32" s="72" t="s">
        <v>600</v>
      </c>
      <c r="F32" s="6" t="s">
        <v>184</v>
      </c>
      <c r="G32" s="20"/>
      <c r="H32" s="20" t="s">
        <v>341</v>
      </c>
      <c r="I32" s="24" t="s">
        <v>342</v>
      </c>
    </row>
    <row r="33" spans="1:9" ht="30" x14ac:dyDescent="0.25">
      <c r="A33" s="4"/>
      <c r="B33" s="12" t="s">
        <v>8</v>
      </c>
      <c r="C33" s="12" t="s">
        <v>18</v>
      </c>
      <c r="D33" s="4">
        <v>1400</v>
      </c>
      <c r="E33" s="4" t="s">
        <v>335</v>
      </c>
      <c r="F33" s="6" t="s">
        <v>185</v>
      </c>
      <c r="G33" s="20" t="s">
        <v>343</v>
      </c>
      <c r="H33" s="20" t="s">
        <v>344</v>
      </c>
      <c r="I33" s="24" t="s">
        <v>345</v>
      </c>
    </row>
    <row r="34" spans="1:9" ht="45" x14ac:dyDescent="0.25">
      <c r="A34" s="4"/>
      <c r="B34" s="12" t="s">
        <v>8</v>
      </c>
      <c r="C34" s="68" t="s">
        <v>110</v>
      </c>
      <c r="D34" s="18">
        <v>1600</v>
      </c>
      <c r="E34" s="72" t="s">
        <v>381</v>
      </c>
      <c r="F34" s="6" t="s">
        <v>197</v>
      </c>
      <c r="G34" s="20" t="s">
        <v>367</v>
      </c>
      <c r="H34" s="20" t="s">
        <v>624</v>
      </c>
      <c r="I34" s="24" t="s">
        <v>625</v>
      </c>
    </row>
    <row r="35" spans="1:9" ht="45" x14ac:dyDescent="0.25">
      <c r="A35" s="4"/>
      <c r="B35" s="12" t="s">
        <v>8</v>
      </c>
      <c r="C35" s="58" t="s">
        <v>1502</v>
      </c>
      <c r="D35" s="57">
        <v>1400</v>
      </c>
      <c r="E35" s="57" t="s">
        <v>618</v>
      </c>
      <c r="F35" s="27" t="s">
        <v>306</v>
      </c>
      <c r="G35" s="33"/>
      <c r="H35" s="33" t="s">
        <v>619</v>
      </c>
      <c r="I35" s="57" t="s">
        <v>1109</v>
      </c>
    </row>
    <row r="36" spans="1:9" ht="45" x14ac:dyDescent="0.25">
      <c r="A36" s="13">
        <v>2</v>
      </c>
      <c r="B36" s="66" t="s">
        <v>118</v>
      </c>
      <c r="C36" s="66"/>
      <c r="D36" s="66"/>
      <c r="E36" s="66"/>
      <c r="F36" s="14"/>
      <c r="G36" s="15"/>
      <c r="H36" s="15"/>
      <c r="I36" s="15"/>
    </row>
    <row r="37" spans="1:9" ht="30" x14ac:dyDescent="0.25">
      <c r="A37" s="4"/>
      <c r="B37" s="12" t="s">
        <v>17</v>
      </c>
      <c r="C37" s="68" t="s">
        <v>107</v>
      </c>
      <c r="D37" s="18">
        <v>3100</v>
      </c>
      <c r="E37" s="72" t="s">
        <v>368</v>
      </c>
      <c r="F37" s="6" t="s">
        <v>186</v>
      </c>
      <c r="G37" s="20" t="s">
        <v>355</v>
      </c>
      <c r="H37" s="21" t="s">
        <v>356</v>
      </c>
      <c r="I37" s="24" t="s">
        <v>357</v>
      </c>
    </row>
    <row r="38" spans="1:9" ht="30" x14ac:dyDescent="0.25">
      <c r="A38" s="4"/>
      <c r="B38" s="12" t="s">
        <v>8</v>
      </c>
      <c r="C38" s="68" t="s">
        <v>893</v>
      </c>
      <c r="D38" s="18">
        <v>1400</v>
      </c>
      <c r="E38" s="18" t="s">
        <v>369</v>
      </c>
      <c r="F38" s="7" t="s">
        <v>353</v>
      </c>
      <c r="G38" s="20" t="s">
        <v>358</v>
      </c>
      <c r="H38" s="21"/>
      <c r="I38" s="24" t="s">
        <v>601</v>
      </c>
    </row>
    <row r="39" spans="1:9" ht="30" x14ac:dyDescent="0.25">
      <c r="A39" s="4"/>
      <c r="B39" s="12" t="s">
        <v>8</v>
      </c>
      <c r="C39" s="70" t="s">
        <v>108</v>
      </c>
      <c r="D39" s="76">
        <v>1400</v>
      </c>
      <c r="E39" s="76" t="s">
        <v>370</v>
      </c>
      <c r="F39" s="6" t="s">
        <v>188</v>
      </c>
      <c r="G39" s="20" t="s">
        <v>360</v>
      </c>
      <c r="H39" s="20"/>
      <c r="I39" s="24" t="s">
        <v>603</v>
      </c>
    </row>
    <row r="40" spans="1:9" ht="30" x14ac:dyDescent="0.25">
      <c r="A40" s="4"/>
      <c r="B40" s="12" t="s">
        <v>9</v>
      </c>
      <c r="C40" s="12" t="s">
        <v>19</v>
      </c>
      <c r="D40" s="4">
        <v>1200</v>
      </c>
      <c r="E40" s="71" t="s">
        <v>371</v>
      </c>
      <c r="F40" s="6" t="s">
        <v>187</v>
      </c>
      <c r="G40" s="20" t="s">
        <v>604</v>
      </c>
      <c r="H40" s="20" t="s">
        <v>361</v>
      </c>
      <c r="I40" s="24" t="s">
        <v>757</v>
      </c>
    </row>
    <row r="41" spans="1:9" ht="30" x14ac:dyDescent="0.25">
      <c r="A41" s="4"/>
      <c r="B41" s="12" t="s">
        <v>9</v>
      </c>
      <c r="C41" s="68" t="s">
        <v>894</v>
      </c>
      <c r="D41" s="18">
        <v>1200</v>
      </c>
      <c r="E41" s="72" t="s">
        <v>602</v>
      </c>
      <c r="F41" s="7" t="s">
        <v>354</v>
      </c>
      <c r="G41" s="20" t="s">
        <v>359</v>
      </c>
      <c r="H41" s="21"/>
      <c r="I41" s="24" t="s">
        <v>759</v>
      </c>
    </row>
    <row r="42" spans="1:9" ht="45" customHeight="1" x14ac:dyDescent="0.25">
      <c r="A42" s="4"/>
      <c r="B42" s="12" t="s">
        <v>9</v>
      </c>
      <c r="C42" s="69" t="s">
        <v>1126</v>
      </c>
      <c r="D42" s="4">
        <v>900</v>
      </c>
      <c r="E42" s="71" t="s">
        <v>697</v>
      </c>
      <c r="F42" s="7" t="s">
        <v>277</v>
      </c>
      <c r="G42" s="20" t="s">
        <v>590</v>
      </c>
      <c r="H42" s="20" t="s">
        <v>591</v>
      </c>
      <c r="I42" s="24" t="s">
        <v>805</v>
      </c>
    </row>
    <row r="43" spans="1:9" ht="45" x14ac:dyDescent="0.25">
      <c r="A43" s="4"/>
      <c r="B43" s="12" t="s">
        <v>12</v>
      </c>
      <c r="C43" s="12" t="s">
        <v>1569</v>
      </c>
      <c r="D43" s="4">
        <v>1000</v>
      </c>
      <c r="E43" s="4" t="s">
        <v>362</v>
      </c>
      <c r="F43" s="6" t="s">
        <v>189</v>
      </c>
      <c r="G43" s="20" t="s">
        <v>605</v>
      </c>
      <c r="H43" s="20"/>
      <c r="I43" s="24" t="s">
        <v>363</v>
      </c>
    </row>
    <row r="44" spans="1:9" ht="30" x14ac:dyDescent="0.25">
      <c r="A44" s="4"/>
      <c r="B44" s="12" t="s">
        <v>12</v>
      </c>
      <c r="C44" s="12" t="s">
        <v>20</v>
      </c>
      <c r="D44" s="4">
        <v>1000</v>
      </c>
      <c r="E44" s="4" t="s">
        <v>372</v>
      </c>
      <c r="F44" s="6" t="s">
        <v>190</v>
      </c>
      <c r="G44" s="20" t="s">
        <v>606</v>
      </c>
      <c r="H44" s="20" t="s">
        <v>607</v>
      </c>
      <c r="I44" s="24" t="s">
        <v>608</v>
      </c>
    </row>
    <row r="45" spans="1:9" ht="30" x14ac:dyDescent="0.25">
      <c r="A45" s="4"/>
      <c r="B45" s="12" t="s">
        <v>12</v>
      </c>
      <c r="C45" s="12" t="s">
        <v>21</v>
      </c>
      <c r="D45" s="4">
        <v>1000</v>
      </c>
      <c r="E45" s="4" t="s">
        <v>373</v>
      </c>
      <c r="F45" s="6" t="s">
        <v>191</v>
      </c>
      <c r="G45" s="20" t="s">
        <v>609</v>
      </c>
      <c r="H45" s="20"/>
      <c r="I45" s="24" t="s">
        <v>364</v>
      </c>
    </row>
    <row r="46" spans="1:9" ht="30" x14ac:dyDescent="0.25">
      <c r="A46" s="4"/>
      <c r="B46" s="12" t="s">
        <v>12</v>
      </c>
      <c r="C46" s="12" t="s">
        <v>22</v>
      </c>
      <c r="D46" s="4">
        <v>900</v>
      </c>
      <c r="E46" s="71" t="s">
        <v>374</v>
      </c>
      <c r="F46" s="6" t="s">
        <v>307</v>
      </c>
      <c r="G46" s="20" t="s">
        <v>610</v>
      </c>
      <c r="H46" s="20"/>
      <c r="I46" s="24" t="s">
        <v>611</v>
      </c>
    </row>
    <row r="47" spans="1:9" ht="45" x14ac:dyDescent="0.25">
      <c r="A47" s="4"/>
      <c r="B47" s="12" t="s">
        <v>12</v>
      </c>
      <c r="C47" s="12" t="s">
        <v>23</v>
      </c>
      <c r="D47" s="4">
        <v>900</v>
      </c>
      <c r="E47" s="71" t="s">
        <v>375</v>
      </c>
      <c r="F47" s="6" t="s">
        <v>192</v>
      </c>
      <c r="G47" s="20" t="s">
        <v>612</v>
      </c>
      <c r="H47" s="20"/>
      <c r="I47" s="24" t="s">
        <v>767</v>
      </c>
    </row>
    <row r="48" spans="1:9" ht="45" x14ac:dyDescent="0.25">
      <c r="A48" s="4"/>
      <c r="B48" s="12" t="s">
        <v>12</v>
      </c>
      <c r="C48" s="12" t="s">
        <v>24</v>
      </c>
      <c r="D48" s="4">
        <v>900</v>
      </c>
      <c r="E48" s="4" t="s">
        <v>376</v>
      </c>
      <c r="F48" s="6" t="s">
        <v>193</v>
      </c>
      <c r="G48" s="20" t="s">
        <v>613</v>
      </c>
      <c r="H48" s="20"/>
      <c r="I48" s="24" t="s">
        <v>768</v>
      </c>
    </row>
    <row r="49" spans="1:9" ht="30" x14ac:dyDescent="0.25">
      <c r="A49" s="4"/>
      <c r="B49" s="12" t="s">
        <v>12</v>
      </c>
      <c r="C49" s="12" t="s">
        <v>25</v>
      </c>
      <c r="D49" s="4">
        <v>900</v>
      </c>
      <c r="E49" s="71" t="s">
        <v>377</v>
      </c>
      <c r="F49" s="6" t="s">
        <v>194</v>
      </c>
      <c r="G49" s="20" t="s">
        <v>365</v>
      </c>
      <c r="H49" s="20"/>
      <c r="I49" s="24" t="s">
        <v>614</v>
      </c>
    </row>
    <row r="50" spans="1:9" ht="30" x14ac:dyDescent="0.25">
      <c r="A50" s="4"/>
      <c r="B50" s="12" t="s">
        <v>12</v>
      </c>
      <c r="C50" s="12" t="s">
        <v>26</v>
      </c>
      <c r="D50" s="4">
        <v>900</v>
      </c>
      <c r="E50" s="4" t="s">
        <v>378</v>
      </c>
      <c r="F50" s="6" t="s">
        <v>195</v>
      </c>
      <c r="G50" s="20" t="s">
        <v>615</v>
      </c>
      <c r="H50" s="20" t="s">
        <v>616</v>
      </c>
      <c r="I50" s="24" t="s">
        <v>617</v>
      </c>
    </row>
    <row r="51" spans="1:9" ht="30" x14ac:dyDescent="0.25">
      <c r="A51" s="4"/>
      <c r="B51" s="12" t="s">
        <v>12</v>
      </c>
      <c r="C51" s="68" t="s">
        <v>1069</v>
      </c>
      <c r="D51" s="18">
        <v>1150</v>
      </c>
      <c r="E51" s="72" t="s">
        <v>380</v>
      </c>
      <c r="F51" s="6">
        <v>35001055573</v>
      </c>
      <c r="G51" s="20" t="s">
        <v>622</v>
      </c>
      <c r="H51" s="20" t="s">
        <v>623</v>
      </c>
      <c r="I51" s="24" t="s">
        <v>366</v>
      </c>
    </row>
    <row r="52" spans="1:9" ht="30" x14ac:dyDescent="0.25">
      <c r="A52" s="4"/>
      <c r="B52" s="12" t="s">
        <v>12</v>
      </c>
      <c r="C52" s="68" t="s">
        <v>109</v>
      </c>
      <c r="D52" s="18">
        <v>1000</v>
      </c>
      <c r="E52" s="18" t="s">
        <v>379</v>
      </c>
      <c r="F52" s="6" t="s">
        <v>196</v>
      </c>
      <c r="G52" s="20" t="s">
        <v>620</v>
      </c>
      <c r="H52" s="20"/>
      <c r="I52" s="24" t="s">
        <v>621</v>
      </c>
    </row>
    <row r="53" spans="1:9" ht="30" x14ac:dyDescent="0.25">
      <c r="A53" s="31"/>
      <c r="B53" s="58" t="s">
        <v>12</v>
      </c>
      <c r="C53" s="28" t="s">
        <v>113</v>
      </c>
      <c r="D53" s="24">
        <v>1000</v>
      </c>
      <c r="E53" s="24" t="s">
        <v>487</v>
      </c>
      <c r="F53" s="6" t="s">
        <v>293</v>
      </c>
      <c r="G53" s="20" t="s">
        <v>829</v>
      </c>
      <c r="H53" s="20" t="s">
        <v>830</v>
      </c>
      <c r="I53" s="4" t="s">
        <v>471</v>
      </c>
    </row>
    <row r="54" spans="1:9" x14ac:dyDescent="0.25">
      <c r="A54" s="31"/>
      <c r="B54" s="58" t="s">
        <v>12</v>
      </c>
      <c r="C54" s="40" t="s">
        <v>1525</v>
      </c>
      <c r="D54" s="38">
        <v>1000</v>
      </c>
      <c r="E54" s="72" t="s">
        <v>1561</v>
      </c>
      <c r="F54" s="6" t="s">
        <v>1562</v>
      </c>
      <c r="G54" s="20"/>
      <c r="H54" s="20" t="s">
        <v>1564</v>
      </c>
      <c r="I54" s="24" t="s">
        <v>1563</v>
      </c>
    </row>
    <row r="55" spans="1:9" x14ac:dyDescent="0.25">
      <c r="A55" s="35" t="s">
        <v>27</v>
      </c>
      <c r="B55" s="66" t="s">
        <v>1115</v>
      </c>
      <c r="C55" s="66"/>
      <c r="D55" s="66"/>
      <c r="E55" s="66"/>
      <c r="F55" s="14"/>
      <c r="G55" s="15"/>
      <c r="H55" s="15"/>
      <c r="I55" s="15"/>
    </row>
    <row r="56" spans="1:9" ht="60" x14ac:dyDescent="0.25">
      <c r="A56" s="4"/>
      <c r="B56" s="12" t="s">
        <v>16</v>
      </c>
      <c r="C56" s="19" t="s">
        <v>95</v>
      </c>
      <c r="D56" s="18">
        <v>4400</v>
      </c>
      <c r="E56" s="72" t="s">
        <v>626</v>
      </c>
      <c r="F56" s="7">
        <v>62004019213</v>
      </c>
      <c r="G56" s="20" t="s">
        <v>627</v>
      </c>
      <c r="H56" s="20" t="s">
        <v>382</v>
      </c>
      <c r="I56" s="4" t="s">
        <v>628</v>
      </c>
    </row>
    <row r="57" spans="1:9" ht="30" x14ac:dyDescent="0.25">
      <c r="A57" s="24"/>
      <c r="B57" s="28" t="s">
        <v>28</v>
      </c>
      <c r="C57" s="12" t="s">
        <v>1110</v>
      </c>
      <c r="D57" s="4">
        <v>3600</v>
      </c>
      <c r="E57" s="4" t="s">
        <v>384</v>
      </c>
      <c r="F57" s="7" t="s">
        <v>198</v>
      </c>
      <c r="G57" s="12" t="s">
        <v>629</v>
      </c>
      <c r="H57" s="12"/>
      <c r="I57" s="24" t="s">
        <v>760</v>
      </c>
    </row>
    <row r="58" spans="1:9" x14ac:dyDescent="0.25">
      <c r="A58" s="13">
        <v>1</v>
      </c>
      <c r="B58" s="66" t="s">
        <v>29</v>
      </c>
      <c r="C58" s="66"/>
      <c r="D58" s="66"/>
      <c r="E58" s="66"/>
      <c r="F58" s="14"/>
      <c r="G58" s="15"/>
      <c r="H58" s="15"/>
      <c r="I58" s="15"/>
    </row>
    <row r="59" spans="1:9" ht="60" x14ac:dyDescent="0.25">
      <c r="A59" s="4"/>
      <c r="B59" s="12" t="s">
        <v>9</v>
      </c>
      <c r="C59" s="78" t="s">
        <v>1526</v>
      </c>
      <c r="D59" s="115">
        <v>2800</v>
      </c>
      <c r="E59" s="71" t="s">
        <v>1141</v>
      </c>
      <c r="F59" s="7" t="s">
        <v>1142</v>
      </c>
      <c r="G59" s="12"/>
      <c r="H59" s="12" t="s">
        <v>1143</v>
      </c>
      <c r="I59" s="24" t="s">
        <v>1144</v>
      </c>
    </row>
    <row r="60" spans="1:9" ht="30" x14ac:dyDescent="0.25">
      <c r="A60" s="4"/>
      <c r="B60" s="12" t="s">
        <v>8</v>
      </c>
      <c r="C60" s="70" t="s">
        <v>895</v>
      </c>
      <c r="D60" s="76">
        <v>1600</v>
      </c>
      <c r="E60" s="77" t="s">
        <v>932</v>
      </c>
      <c r="F60" s="7" t="s">
        <v>933</v>
      </c>
      <c r="G60" s="40" t="s">
        <v>934</v>
      </c>
      <c r="H60" s="40"/>
      <c r="I60" s="24" t="s">
        <v>760</v>
      </c>
    </row>
    <row r="61" spans="1:9" ht="30" x14ac:dyDescent="0.25">
      <c r="A61" s="4"/>
      <c r="B61" s="12" t="s">
        <v>9</v>
      </c>
      <c r="C61" s="12" t="s">
        <v>140</v>
      </c>
      <c r="D61" s="4">
        <v>1400</v>
      </c>
      <c r="E61" s="71" t="s">
        <v>385</v>
      </c>
      <c r="F61" s="7" t="s">
        <v>199</v>
      </c>
      <c r="G61" s="12" t="s">
        <v>383</v>
      </c>
      <c r="H61" s="12"/>
      <c r="I61" s="24" t="s">
        <v>762</v>
      </c>
    </row>
    <row r="62" spans="1:9" x14ac:dyDescent="0.25">
      <c r="A62" s="13">
        <v>2</v>
      </c>
      <c r="B62" s="66" t="s">
        <v>30</v>
      </c>
      <c r="C62" s="66"/>
      <c r="D62" s="66"/>
      <c r="E62" s="66"/>
      <c r="F62" s="14"/>
      <c r="G62" s="15"/>
      <c r="H62" s="15"/>
      <c r="I62" s="15"/>
    </row>
    <row r="63" spans="1:9" ht="30" x14ac:dyDescent="0.25">
      <c r="A63" s="24"/>
      <c r="B63" s="28" t="s">
        <v>8</v>
      </c>
      <c r="C63" s="64" t="s">
        <v>1527</v>
      </c>
      <c r="D63" s="34">
        <v>2800</v>
      </c>
      <c r="E63" s="34" t="s">
        <v>876</v>
      </c>
      <c r="F63" s="25" t="s">
        <v>308</v>
      </c>
      <c r="G63" s="26" t="s">
        <v>877</v>
      </c>
      <c r="H63" s="26" t="s">
        <v>878</v>
      </c>
      <c r="I63" s="24" t="s">
        <v>879</v>
      </c>
    </row>
    <row r="64" spans="1:9" ht="30" x14ac:dyDescent="0.25">
      <c r="A64" s="24"/>
      <c r="B64" s="28" t="s">
        <v>8</v>
      </c>
      <c r="C64" s="12" t="s">
        <v>141</v>
      </c>
      <c r="D64" s="4">
        <v>1600</v>
      </c>
      <c r="E64" s="4" t="s">
        <v>388</v>
      </c>
      <c r="F64" s="7" t="s">
        <v>201</v>
      </c>
      <c r="G64" s="12" t="s">
        <v>387</v>
      </c>
      <c r="H64" s="12"/>
      <c r="I64" s="4" t="s">
        <v>631</v>
      </c>
    </row>
    <row r="65" spans="1:9" ht="30" x14ac:dyDescent="0.25">
      <c r="A65" s="24"/>
      <c r="B65" s="12" t="s">
        <v>9</v>
      </c>
      <c r="C65" s="12" t="s">
        <v>139</v>
      </c>
      <c r="D65" s="4">
        <v>1400</v>
      </c>
      <c r="E65" s="71" t="s">
        <v>386</v>
      </c>
      <c r="F65" s="7" t="s">
        <v>200</v>
      </c>
      <c r="G65" s="12" t="s">
        <v>630</v>
      </c>
      <c r="H65" s="12"/>
      <c r="I65" s="24" t="s">
        <v>761</v>
      </c>
    </row>
    <row r="66" spans="1:9" ht="45" x14ac:dyDescent="0.25">
      <c r="A66" s="24"/>
      <c r="B66" s="12" t="s">
        <v>9</v>
      </c>
      <c r="C66" s="12" t="s">
        <v>1570</v>
      </c>
      <c r="D66" s="4">
        <v>1000</v>
      </c>
      <c r="E66" s="4" t="s">
        <v>1585</v>
      </c>
      <c r="F66" s="7" t="s">
        <v>1586</v>
      </c>
      <c r="G66" s="12" t="s">
        <v>1587</v>
      </c>
      <c r="H66" s="12" t="s">
        <v>1588</v>
      </c>
      <c r="I66" s="4" t="s">
        <v>1589</v>
      </c>
    </row>
    <row r="67" spans="1:9" x14ac:dyDescent="0.25">
      <c r="A67" s="35" t="s">
        <v>31</v>
      </c>
      <c r="B67" s="66" t="s">
        <v>857</v>
      </c>
      <c r="C67" s="66"/>
      <c r="D67" s="66"/>
      <c r="E67" s="66"/>
      <c r="F67" s="14"/>
      <c r="G67" s="15"/>
      <c r="H67" s="15"/>
      <c r="I67" s="15"/>
    </row>
    <row r="68" spans="1:9" x14ac:dyDescent="0.25">
      <c r="A68" s="24"/>
      <c r="B68" s="28" t="s">
        <v>16</v>
      </c>
      <c r="C68" s="58" t="s">
        <v>174</v>
      </c>
      <c r="D68" s="57">
        <v>4400</v>
      </c>
      <c r="E68" s="57" t="s">
        <v>632</v>
      </c>
      <c r="F68" s="25" t="s">
        <v>309</v>
      </c>
      <c r="G68" s="26" t="s">
        <v>633</v>
      </c>
      <c r="H68" s="26"/>
      <c r="I68" s="24"/>
    </row>
    <row r="69" spans="1:9" ht="45" x14ac:dyDescent="0.25">
      <c r="A69" s="4"/>
      <c r="B69" s="12" t="s">
        <v>28</v>
      </c>
      <c r="C69" s="68" t="s">
        <v>175</v>
      </c>
      <c r="D69" s="18">
        <v>3600</v>
      </c>
      <c r="E69" s="18" t="s">
        <v>391</v>
      </c>
      <c r="F69" s="6" t="s">
        <v>202</v>
      </c>
      <c r="G69" s="20" t="s">
        <v>389</v>
      </c>
      <c r="H69" s="20"/>
      <c r="I69" s="4" t="s">
        <v>390</v>
      </c>
    </row>
    <row r="70" spans="1:9" x14ac:dyDescent="0.25">
      <c r="A70" s="13">
        <v>1</v>
      </c>
      <c r="B70" s="66" t="s">
        <v>34</v>
      </c>
      <c r="C70" s="66"/>
      <c r="D70" s="66"/>
      <c r="E70" s="66"/>
      <c r="F70" s="14"/>
      <c r="G70" s="15"/>
      <c r="H70" s="15"/>
      <c r="I70" s="15"/>
    </row>
    <row r="71" spans="1:9" ht="30" x14ac:dyDescent="0.25">
      <c r="A71" s="4"/>
      <c r="B71" s="12" t="s">
        <v>17</v>
      </c>
      <c r="C71" s="12" t="s">
        <v>35</v>
      </c>
      <c r="D71" s="4">
        <v>2800</v>
      </c>
      <c r="E71" s="4" t="s">
        <v>400</v>
      </c>
      <c r="F71" s="6" t="s">
        <v>203</v>
      </c>
      <c r="G71" s="20" t="s">
        <v>392</v>
      </c>
      <c r="H71" s="20" t="s">
        <v>393</v>
      </c>
      <c r="I71" s="24" t="s">
        <v>394</v>
      </c>
    </row>
    <row r="72" spans="1:9" ht="30" x14ac:dyDescent="0.25">
      <c r="A72" s="4"/>
      <c r="B72" s="12" t="s">
        <v>8</v>
      </c>
      <c r="C72" s="12" t="s">
        <v>870</v>
      </c>
      <c r="D72" s="4">
        <v>1400</v>
      </c>
      <c r="E72" s="4" t="s">
        <v>408</v>
      </c>
      <c r="F72" s="7" t="s">
        <v>336</v>
      </c>
      <c r="G72" s="20" t="s">
        <v>407</v>
      </c>
      <c r="H72" s="20" t="s">
        <v>639</v>
      </c>
      <c r="I72" s="24" t="s">
        <v>774</v>
      </c>
    </row>
    <row r="73" spans="1:9" ht="30" x14ac:dyDescent="0.25">
      <c r="A73" s="4"/>
      <c r="B73" s="12" t="s">
        <v>8</v>
      </c>
      <c r="C73" s="12" t="s">
        <v>39</v>
      </c>
      <c r="D73" s="4">
        <v>1400</v>
      </c>
      <c r="E73" s="71" t="s">
        <v>411</v>
      </c>
      <c r="F73" s="6" t="s">
        <v>209</v>
      </c>
      <c r="G73" s="20" t="s">
        <v>409</v>
      </c>
      <c r="H73" s="20"/>
      <c r="I73" s="24" t="s">
        <v>410</v>
      </c>
    </row>
    <row r="74" spans="1:9" ht="30" x14ac:dyDescent="0.25">
      <c r="A74" s="4"/>
      <c r="B74" s="12" t="s">
        <v>8</v>
      </c>
      <c r="C74" s="12" t="s">
        <v>142</v>
      </c>
      <c r="D74" s="4">
        <v>1300</v>
      </c>
      <c r="E74" s="71" t="s">
        <v>401</v>
      </c>
      <c r="F74" s="6" t="s">
        <v>204</v>
      </c>
      <c r="G74" s="20" t="s">
        <v>634</v>
      </c>
      <c r="H74" s="20"/>
      <c r="I74" s="24" t="s">
        <v>770</v>
      </c>
    </row>
    <row r="75" spans="1:9" ht="30" customHeight="1" x14ac:dyDescent="0.25">
      <c r="A75" s="4"/>
      <c r="B75" s="12" t="s">
        <v>8</v>
      </c>
      <c r="C75" s="12" t="s">
        <v>36</v>
      </c>
      <c r="D75" s="4">
        <v>1300</v>
      </c>
      <c r="E75" s="4" t="s">
        <v>402</v>
      </c>
      <c r="F75" s="6" t="s">
        <v>205</v>
      </c>
      <c r="G75" s="20" t="s">
        <v>395</v>
      </c>
      <c r="H75" s="20"/>
      <c r="I75" s="24" t="s">
        <v>635</v>
      </c>
    </row>
    <row r="76" spans="1:9" ht="30" x14ac:dyDescent="0.25">
      <c r="A76" s="4"/>
      <c r="B76" s="12" t="s">
        <v>9</v>
      </c>
      <c r="C76" s="12" t="s">
        <v>37</v>
      </c>
      <c r="D76" s="4">
        <v>1200</v>
      </c>
      <c r="E76" s="71" t="s">
        <v>403</v>
      </c>
      <c r="F76" s="6" t="s">
        <v>206</v>
      </c>
      <c r="G76" s="20" t="s">
        <v>396</v>
      </c>
      <c r="H76" s="20"/>
      <c r="I76" s="24" t="s">
        <v>771</v>
      </c>
    </row>
    <row r="77" spans="1:9" ht="30" x14ac:dyDescent="0.25">
      <c r="A77" s="4"/>
      <c r="B77" s="12" t="s">
        <v>9</v>
      </c>
      <c r="C77" s="79" t="s">
        <v>143</v>
      </c>
      <c r="D77" s="4">
        <v>1200</v>
      </c>
      <c r="E77" s="80" t="s">
        <v>404</v>
      </c>
      <c r="F77" s="6">
        <v>18001001286</v>
      </c>
      <c r="G77" s="20" t="s">
        <v>397</v>
      </c>
      <c r="H77" s="20" t="s">
        <v>636</v>
      </c>
      <c r="I77" s="24" t="s">
        <v>772</v>
      </c>
    </row>
    <row r="78" spans="1:9" ht="30" x14ac:dyDescent="0.25">
      <c r="A78" s="4"/>
      <c r="B78" s="12" t="s">
        <v>9</v>
      </c>
      <c r="C78" s="12" t="s">
        <v>38</v>
      </c>
      <c r="D78" s="4">
        <v>1200</v>
      </c>
      <c r="E78" s="71" t="s">
        <v>405</v>
      </c>
      <c r="F78" s="6" t="s">
        <v>207</v>
      </c>
      <c r="G78" s="20" t="s">
        <v>398</v>
      </c>
      <c r="H78" s="20"/>
      <c r="I78" s="24" t="s">
        <v>773</v>
      </c>
    </row>
    <row r="79" spans="1:9" ht="30" x14ac:dyDescent="0.25">
      <c r="A79" s="4"/>
      <c r="B79" s="12" t="s">
        <v>9</v>
      </c>
      <c r="C79" s="12" t="s">
        <v>144</v>
      </c>
      <c r="D79" s="4">
        <v>1200</v>
      </c>
      <c r="E79" s="4" t="s">
        <v>406</v>
      </c>
      <c r="F79" s="6" t="s">
        <v>208</v>
      </c>
      <c r="G79" s="20" t="s">
        <v>637</v>
      </c>
      <c r="H79" s="20" t="s">
        <v>638</v>
      </c>
      <c r="I79" s="24" t="s">
        <v>399</v>
      </c>
    </row>
    <row r="80" spans="1:9" ht="30" x14ac:dyDescent="0.25">
      <c r="A80" s="4"/>
      <c r="B80" s="12" t="s">
        <v>9</v>
      </c>
      <c r="C80" s="81" t="s">
        <v>133</v>
      </c>
      <c r="D80" s="4">
        <v>1200</v>
      </c>
      <c r="E80" s="72" t="s">
        <v>415</v>
      </c>
      <c r="F80" s="6" t="s">
        <v>210</v>
      </c>
      <c r="G80" s="20" t="s">
        <v>412</v>
      </c>
      <c r="H80" s="20"/>
      <c r="I80" s="24" t="s">
        <v>775</v>
      </c>
    </row>
    <row r="81" spans="1:10" ht="45" x14ac:dyDescent="0.25">
      <c r="A81" s="4"/>
      <c r="B81" s="12" t="s">
        <v>9</v>
      </c>
      <c r="C81" s="68" t="s">
        <v>1066</v>
      </c>
      <c r="D81" s="18">
        <v>1200</v>
      </c>
      <c r="E81" s="71" t="s">
        <v>871</v>
      </c>
      <c r="F81" s="7" t="s">
        <v>872</v>
      </c>
      <c r="G81" s="20"/>
      <c r="H81" s="20" t="s">
        <v>873</v>
      </c>
      <c r="I81" s="24" t="s">
        <v>874</v>
      </c>
    </row>
    <row r="82" spans="1:10" ht="30" x14ac:dyDescent="0.25">
      <c r="A82" s="4"/>
      <c r="B82" s="12" t="s">
        <v>9</v>
      </c>
      <c r="C82" s="70" t="s">
        <v>167</v>
      </c>
      <c r="D82" s="76">
        <v>1600</v>
      </c>
      <c r="E82" s="76" t="s">
        <v>489</v>
      </c>
      <c r="F82" s="6" t="s">
        <v>295</v>
      </c>
      <c r="G82" s="22" t="s">
        <v>472</v>
      </c>
      <c r="H82" s="20" t="s">
        <v>473</v>
      </c>
      <c r="I82" s="24" t="s">
        <v>776</v>
      </c>
    </row>
    <row r="83" spans="1:10" ht="45" x14ac:dyDescent="0.25">
      <c r="A83" s="4"/>
      <c r="B83" s="12" t="s">
        <v>12</v>
      </c>
      <c r="C83" s="70" t="s">
        <v>1130</v>
      </c>
      <c r="D83" s="76">
        <v>1000</v>
      </c>
      <c r="E83" s="82" t="s">
        <v>1136</v>
      </c>
      <c r="F83" s="43" t="s">
        <v>1137</v>
      </c>
      <c r="G83" s="22" t="s">
        <v>1138</v>
      </c>
      <c r="H83" s="22" t="s">
        <v>1138</v>
      </c>
      <c r="I83" s="34" t="s">
        <v>1139</v>
      </c>
    </row>
    <row r="84" spans="1:10" ht="30" x14ac:dyDescent="0.25">
      <c r="A84" s="4"/>
      <c r="B84" s="58" t="s">
        <v>12</v>
      </c>
      <c r="C84" s="70" t="s">
        <v>1390</v>
      </c>
      <c r="D84" s="76">
        <v>1000</v>
      </c>
      <c r="E84" s="71" t="s">
        <v>1396</v>
      </c>
      <c r="F84" s="6" t="s">
        <v>1397</v>
      </c>
      <c r="G84" s="20"/>
      <c r="H84" s="20" t="s">
        <v>1398</v>
      </c>
      <c r="I84" s="24" t="s">
        <v>1399</v>
      </c>
    </row>
    <row r="85" spans="1:10" x14ac:dyDescent="0.25">
      <c r="A85" s="13">
        <v>2</v>
      </c>
      <c r="B85" s="66" t="s">
        <v>41</v>
      </c>
      <c r="C85" s="66"/>
      <c r="D85" s="66"/>
      <c r="E85" s="66"/>
      <c r="F85" s="14"/>
      <c r="G85" s="15"/>
      <c r="H85" s="15"/>
      <c r="I85" s="15"/>
    </row>
    <row r="86" spans="1:10" ht="30" x14ac:dyDescent="0.25">
      <c r="A86" s="4"/>
      <c r="B86" s="12" t="s">
        <v>17</v>
      </c>
      <c r="C86" s="68" t="s">
        <v>1111</v>
      </c>
      <c r="D86" s="18">
        <v>2800</v>
      </c>
      <c r="E86" s="18" t="s">
        <v>421</v>
      </c>
      <c r="F86" s="6" t="s">
        <v>213</v>
      </c>
      <c r="G86" s="20" t="s">
        <v>643</v>
      </c>
      <c r="H86" s="20"/>
      <c r="I86" s="24" t="s">
        <v>779</v>
      </c>
    </row>
    <row r="87" spans="1:10" ht="30" x14ac:dyDescent="0.25">
      <c r="A87" s="4"/>
      <c r="B87" s="12" t="s">
        <v>8</v>
      </c>
      <c r="C87" s="12" t="s">
        <v>42</v>
      </c>
      <c r="D87" s="4">
        <v>1400</v>
      </c>
      <c r="E87" s="71" t="s">
        <v>420</v>
      </c>
      <c r="F87" s="6" t="s">
        <v>212</v>
      </c>
      <c r="G87" s="20" t="s">
        <v>641</v>
      </c>
      <c r="H87" s="20" t="s">
        <v>642</v>
      </c>
      <c r="I87" s="24" t="s">
        <v>777</v>
      </c>
      <c r="J87" s="60"/>
    </row>
    <row r="88" spans="1:10" ht="30" x14ac:dyDescent="0.25">
      <c r="A88" s="4"/>
      <c r="B88" s="12" t="s">
        <v>8</v>
      </c>
      <c r="C88" s="12" t="s">
        <v>43</v>
      </c>
      <c r="D88" s="4">
        <v>1300</v>
      </c>
      <c r="E88" s="71" t="s">
        <v>422</v>
      </c>
      <c r="F88" s="6" t="s">
        <v>214</v>
      </c>
      <c r="G88" s="20" t="s">
        <v>416</v>
      </c>
      <c r="H88" s="20"/>
      <c r="I88" s="24" t="s">
        <v>644</v>
      </c>
    </row>
    <row r="89" spans="1:10" ht="45" x14ac:dyDescent="0.25">
      <c r="A89" s="4"/>
      <c r="B89" s="12" t="s">
        <v>8</v>
      </c>
      <c r="C89" s="12" t="s">
        <v>145</v>
      </c>
      <c r="D89" s="4">
        <v>1300</v>
      </c>
      <c r="E89" s="4" t="s">
        <v>423</v>
      </c>
      <c r="F89" s="6" t="s">
        <v>215</v>
      </c>
      <c r="G89" s="19" t="s">
        <v>645</v>
      </c>
      <c r="H89" s="20" t="s">
        <v>646</v>
      </c>
      <c r="I89" s="24" t="s">
        <v>778</v>
      </c>
    </row>
    <row r="90" spans="1:10" ht="45" x14ac:dyDescent="0.25">
      <c r="A90" s="4"/>
      <c r="B90" s="12" t="s">
        <v>8</v>
      </c>
      <c r="C90" s="12" t="s">
        <v>146</v>
      </c>
      <c r="D90" s="4">
        <v>1300</v>
      </c>
      <c r="E90" s="71" t="s">
        <v>424</v>
      </c>
      <c r="F90" s="6" t="s">
        <v>216</v>
      </c>
      <c r="G90" s="20" t="s">
        <v>417</v>
      </c>
      <c r="H90" s="20"/>
      <c r="I90" s="24" t="s">
        <v>418</v>
      </c>
    </row>
    <row r="91" spans="1:10" x14ac:dyDescent="0.25">
      <c r="A91" s="4"/>
      <c r="B91" s="12" t="s">
        <v>9</v>
      </c>
      <c r="C91" s="69" t="s">
        <v>1126</v>
      </c>
      <c r="D91" s="4">
        <v>1200</v>
      </c>
      <c r="E91" s="4"/>
      <c r="F91" s="6"/>
      <c r="G91" s="20"/>
      <c r="H91" s="20"/>
      <c r="I91" s="24"/>
    </row>
    <row r="92" spans="1:10" ht="45" x14ac:dyDescent="0.25">
      <c r="A92" s="4"/>
      <c r="B92" s="12" t="s">
        <v>9</v>
      </c>
      <c r="C92" s="12" t="s">
        <v>163</v>
      </c>
      <c r="D92" s="4">
        <v>1200</v>
      </c>
      <c r="E92" s="71" t="s">
        <v>425</v>
      </c>
      <c r="F92" s="6" t="s">
        <v>217</v>
      </c>
      <c r="G92" s="20" t="s">
        <v>419</v>
      </c>
      <c r="H92" s="20"/>
      <c r="I92" s="24" t="s">
        <v>647</v>
      </c>
    </row>
    <row r="93" spans="1:10" ht="30" x14ac:dyDescent="0.25">
      <c r="A93" s="4"/>
      <c r="B93" s="12" t="s">
        <v>9</v>
      </c>
      <c r="C93" s="70" t="s">
        <v>1061</v>
      </c>
      <c r="D93" s="76">
        <v>1200</v>
      </c>
      <c r="E93" s="24" t="s">
        <v>1070</v>
      </c>
      <c r="F93" s="27" t="s">
        <v>1071</v>
      </c>
      <c r="G93" s="26" t="s">
        <v>1072</v>
      </c>
      <c r="H93" s="26" t="s">
        <v>1072</v>
      </c>
      <c r="I93" s="24" t="s">
        <v>1073</v>
      </c>
      <c r="J93" s="60"/>
    </row>
    <row r="94" spans="1:10" ht="45" x14ac:dyDescent="0.25">
      <c r="A94" s="4"/>
      <c r="B94" s="12" t="s">
        <v>12</v>
      </c>
      <c r="C94" s="28" t="s">
        <v>176</v>
      </c>
      <c r="D94" s="24">
        <v>900</v>
      </c>
      <c r="E94" s="24" t="s">
        <v>847</v>
      </c>
      <c r="F94" s="32" t="s">
        <v>297</v>
      </c>
      <c r="G94" s="26" t="s">
        <v>848</v>
      </c>
      <c r="H94" s="26"/>
      <c r="I94" s="24" t="s">
        <v>849</v>
      </c>
    </row>
    <row r="95" spans="1:10" ht="30" x14ac:dyDescent="0.25">
      <c r="A95" s="13">
        <v>3</v>
      </c>
      <c r="B95" s="66" t="s">
        <v>48</v>
      </c>
      <c r="C95" s="66"/>
      <c r="D95" s="66"/>
      <c r="E95" s="66"/>
      <c r="F95" s="14"/>
      <c r="G95" s="15"/>
      <c r="H95" s="15"/>
      <c r="I95" s="15"/>
    </row>
    <row r="96" spans="1:10" ht="30" x14ac:dyDescent="0.25">
      <c r="A96" s="4"/>
      <c r="B96" s="28" t="s">
        <v>17</v>
      </c>
      <c r="C96" s="28" t="s">
        <v>119</v>
      </c>
      <c r="D96" s="24">
        <v>2800</v>
      </c>
      <c r="E96" s="24" t="s">
        <v>648</v>
      </c>
      <c r="F96" s="27" t="s">
        <v>218</v>
      </c>
      <c r="G96" s="28" t="s">
        <v>649</v>
      </c>
      <c r="H96" s="28" t="s">
        <v>650</v>
      </c>
      <c r="I96" s="24" t="s">
        <v>787</v>
      </c>
    </row>
    <row r="97" spans="1:10" ht="30" x14ac:dyDescent="0.25">
      <c r="A97" s="4"/>
      <c r="B97" s="12" t="s">
        <v>8</v>
      </c>
      <c r="C97" s="12" t="s">
        <v>49</v>
      </c>
      <c r="D97" s="4">
        <v>1500</v>
      </c>
      <c r="E97" s="4" t="s">
        <v>444</v>
      </c>
      <c r="F97" s="7" t="s">
        <v>219</v>
      </c>
      <c r="G97" s="20" t="s">
        <v>426</v>
      </c>
      <c r="H97" s="20"/>
      <c r="I97" s="24" t="s">
        <v>427</v>
      </c>
    </row>
    <row r="98" spans="1:10" ht="30" x14ac:dyDescent="0.25">
      <c r="A98" s="4"/>
      <c r="B98" s="12" t="s">
        <v>8</v>
      </c>
      <c r="C98" s="12" t="s">
        <v>147</v>
      </c>
      <c r="D98" s="4">
        <v>1300</v>
      </c>
      <c r="E98" s="4" t="s">
        <v>445</v>
      </c>
      <c r="F98" s="7" t="s">
        <v>220</v>
      </c>
      <c r="G98" s="20" t="s">
        <v>428</v>
      </c>
      <c r="H98" s="20" t="s">
        <v>429</v>
      </c>
      <c r="I98" s="24" t="s">
        <v>430</v>
      </c>
    </row>
    <row r="99" spans="1:10" ht="45" x14ac:dyDescent="0.25">
      <c r="A99" s="4"/>
      <c r="B99" s="12" t="s">
        <v>8</v>
      </c>
      <c r="C99" s="70" t="s">
        <v>1063</v>
      </c>
      <c r="D99" s="76">
        <v>1300</v>
      </c>
      <c r="E99" s="76" t="s">
        <v>1079</v>
      </c>
      <c r="F99" s="43" t="s">
        <v>1080</v>
      </c>
      <c r="G99" s="22" t="s">
        <v>1081</v>
      </c>
      <c r="H99" s="22" t="s">
        <v>1082</v>
      </c>
      <c r="I99" s="34" t="s">
        <v>1083</v>
      </c>
    </row>
    <row r="100" spans="1:10" ht="30" x14ac:dyDescent="0.25">
      <c r="A100" s="24"/>
      <c r="B100" s="12" t="s">
        <v>8</v>
      </c>
      <c r="C100" s="12" t="s">
        <v>50</v>
      </c>
      <c r="D100" s="4">
        <v>1400</v>
      </c>
      <c r="E100" s="4" t="s">
        <v>446</v>
      </c>
      <c r="F100" s="7" t="s">
        <v>221</v>
      </c>
      <c r="G100" s="20" t="s">
        <v>431</v>
      </c>
      <c r="H100" s="20"/>
      <c r="I100" s="24" t="s">
        <v>432</v>
      </c>
    </row>
    <row r="101" spans="1:10" x14ac:dyDescent="0.25">
      <c r="A101" s="24"/>
      <c r="B101" s="28" t="s">
        <v>9</v>
      </c>
      <c r="C101" s="28" t="s">
        <v>124</v>
      </c>
      <c r="D101" s="24">
        <v>1200</v>
      </c>
      <c r="E101" s="24" t="s">
        <v>651</v>
      </c>
      <c r="F101" s="27" t="s">
        <v>223</v>
      </c>
      <c r="G101" s="26" t="s">
        <v>652</v>
      </c>
      <c r="H101" s="26"/>
      <c r="I101" s="24" t="s">
        <v>653</v>
      </c>
    </row>
    <row r="102" spans="1:10" x14ac:dyDescent="0.25">
      <c r="A102" s="35" t="s">
        <v>127</v>
      </c>
      <c r="B102" s="75" t="s">
        <v>1116</v>
      </c>
      <c r="C102" s="66"/>
      <c r="D102" s="66"/>
      <c r="E102" s="66"/>
      <c r="F102" s="14"/>
      <c r="G102" s="15"/>
      <c r="H102" s="15"/>
      <c r="I102" s="15"/>
    </row>
    <row r="103" spans="1:10" ht="30" x14ac:dyDescent="0.25">
      <c r="A103" s="38"/>
      <c r="B103" s="28" t="s">
        <v>16</v>
      </c>
      <c r="C103" s="70" t="s">
        <v>875</v>
      </c>
      <c r="D103" s="76">
        <v>4400</v>
      </c>
      <c r="E103" s="34" t="s">
        <v>880</v>
      </c>
      <c r="F103" s="25" t="s">
        <v>881</v>
      </c>
      <c r="G103" s="26" t="s">
        <v>882</v>
      </c>
      <c r="H103" s="26" t="s">
        <v>883</v>
      </c>
      <c r="I103" s="24" t="s">
        <v>884</v>
      </c>
    </row>
    <row r="104" spans="1:10" x14ac:dyDescent="0.25">
      <c r="A104" s="13">
        <v>1</v>
      </c>
      <c r="B104" s="66" t="s">
        <v>44</v>
      </c>
      <c r="C104" s="66"/>
      <c r="D104" s="66"/>
      <c r="E104" s="66"/>
      <c r="F104" s="14"/>
      <c r="G104" s="15"/>
      <c r="H104" s="15"/>
      <c r="I104" s="15"/>
    </row>
    <row r="105" spans="1:10" ht="45" x14ac:dyDescent="0.25">
      <c r="A105" s="4"/>
      <c r="B105" s="12" t="s">
        <v>17</v>
      </c>
      <c r="C105" s="70" t="s">
        <v>896</v>
      </c>
      <c r="D105" s="76">
        <v>2800</v>
      </c>
      <c r="E105" s="63" t="s">
        <v>927</v>
      </c>
      <c r="F105" s="6" t="s">
        <v>928</v>
      </c>
      <c r="G105" s="37" t="s">
        <v>929</v>
      </c>
      <c r="H105" s="37" t="s">
        <v>930</v>
      </c>
      <c r="I105" s="38" t="s">
        <v>931</v>
      </c>
    </row>
    <row r="106" spans="1:10" ht="30" x14ac:dyDescent="0.25">
      <c r="A106" s="4"/>
      <c r="B106" s="12" t="s">
        <v>8</v>
      </c>
      <c r="C106" s="12" t="s">
        <v>148</v>
      </c>
      <c r="D106" s="4">
        <v>2100</v>
      </c>
      <c r="E106" s="4" t="s">
        <v>466</v>
      </c>
      <c r="F106" s="6" t="s">
        <v>237</v>
      </c>
      <c r="G106" s="20" t="s">
        <v>465</v>
      </c>
      <c r="H106" s="20" t="s">
        <v>668</v>
      </c>
      <c r="I106" s="24" t="s">
        <v>780</v>
      </c>
    </row>
    <row r="107" spans="1:10" ht="30" x14ac:dyDescent="0.25">
      <c r="A107" s="4"/>
      <c r="B107" s="12" t="s">
        <v>8</v>
      </c>
      <c r="C107" s="70" t="s">
        <v>1062</v>
      </c>
      <c r="D107" s="76">
        <v>2000</v>
      </c>
      <c r="E107" s="4" t="s">
        <v>1074</v>
      </c>
      <c r="F107" s="7" t="s">
        <v>1075</v>
      </c>
      <c r="G107" s="20" t="s">
        <v>1076</v>
      </c>
      <c r="H107" s="20" t="s">
        <v>1077</v>
      </c>
      <c r="I107" s="24" t="s">
        <v>1078</v>
      </c>
      <c r="J107" s="61"/>
    </row>
    <row r="108" spans="1:10" ht="45" x14ac:dyDescent="0.25">
      <c r="A108" s="4"/>
      <c r="B108" s="12" t="s">
        <v>8</v>
      </c>
      <c r="C108" s="70" t="s">
        <v>1140</v>
      </c>
      <c r="D108" s="76">
        <v>1600</v>
      </c>
      <c r="E108" s="63" t="s">
        <v>922</v>
      </c>
      <c r="F108" s="6" t="s">
        <v>923</v>
      </c>
      <c r="G108" s="39" t="s">
        <v>924</v>
      </c>
      <c r="H108" s="39" t="s">
        <v>925</v>
      </c>
      <c r="I108" s="63" t="s">
        <v>926</v>
      </c>
      <c r="J108" s="61"/>
    </row>
    <row r="109" spans="1:10" ht="30" x14ac:dyDescent="0.25">
      <c r="A109" s="13">
        <v>2</v>
      </c>
      <c r="B109" s="66" t="s">
        <v>45</v>
      </c>
      <c r="C109" s="66"/>
      <c r="D109" s="66"/>
      <c r="E109" s="66"/>
      <c r="F109" s="14"/>
      <c r="G109" s="15"/>
      <c r="H109" s="15"/>
      <c r="I109" s="15"/>
    </row>
    <row r="110" spans="1:10" ht="30" x14ac:dyDescent="0.25">
      <c r="A110" s="4"/>
      <c r="B110" s="28" t="s">
        <v>17</v>
      </c>
      <c r="C110" s="28" t="s">
        <v>46</v>
      </c>
      <c r="D110" s="24">
        <v>2800</v>
      </c>
      <c r="E110" s="24" t="s">
        <v>669</v>
      </c>
      <c r="F110" s="30" t="s">
        <v>238</v>
      </c>
      <c r="G110" s="26" t="s">
        <v>670</v>
      </c>
      <c r="H110" s="26"/>
      <c r="I110" s="24" t="s">
        <v>781</v>
      </c>
    </row>
    <row r="111" spans="1:10" ht="30" x14ac:dyDescent="0.25">
      <c r="A111" s="4"/>
      <c r="B111" s="12" t="s">
        <v>8</v>
      </c>
      <c r="C111" s="12" t="s">
        <v>149</v>
      </c>
      <c r="D111" s="4">
        <v>1600</v>
      </c>
      <c r="E111" s="71" t="s">
        <v>671</v>
      </c>
      <c r="F111" s="11" t="s">
        <v>239</v>
      </c>
      <c r="G111" s="20" t="s">
        <v>672</v>
      </c>
      <c r="H111" s="20" t="s">
        <v>493</v>
      </c>
      <c r="I111" s="24" t="s">
        <v>494</v>
      </c>
    </row>
    <row r="112" spans="1:10" ht="30" x14ac:dyDescent="0.25">
      <c r="A112" s="4"/>
      <c r="B112" s="12" t="s">
        <v>8</v>
      </c>
      <c r="C112" s="12" t="s">
        <v>150</v>
      </c>
      <c r="D112" s="4">
        <v>1600</v>
      </c>
      <c r="E112" s="71" t="s">
        <v>673</v>
      </c>
      <c r="F112" s="11" t="s">
        <v>240</v>
      </c>
      <c r="G112" s="20" t="s">
        <v>674</v>
      </c>
      <c r="H112" s="20" t="s">
        <v>675</v>
      </c>
      <c r="I112" s="24" t="s">
        <v>782</v>
      </c>
    </row>
    <row r="113" spans="1:9" ht="30" x14ac:dyDescent="0.25">
      <c r="A113" s="24"/>
      <c r="B113" s="12" t="s">
        <v>8</v>
      </c>
      <c r="C113" s="28" t="s">
        <v>47</v>
      </c>
      <c r="D113" s="24">
        <v>1800</v>
      </c>
      <c r="E113" s="24" t="s">
        <v>678</v>
      </c>
      <c r="F113" s="30" t="s">
        <v>242</v>
      </c>
      <c r="G113" s="26" t="s">
        <v>679</v>
      </c>
      <c r="H113" s="26"/>
      <c r="I113" s="24" t="s">
        <v>784</v>
      </c>
    </row>
    <row r="114" spans="1:9" ht="30" x14ac:dyDescent="0.25">
      <c r="A114" s="24"/>
      <c r="B114" s="28" t="s">
        <v>9</v>
      </c>
      <c r="C114" s="28" t="s">
        <v>151</v>
      </c>
      <c r="D114" s="24">
        <v>1000</v>
      </c>
      <c r="E114" s="24" t="s">
        <v>676</v>
      </c>
      <c r="F114" s="30" t="s">
        <v>241</v>
      </c>
      <c r="G114" s="26" t="s">
        <v>677</v>
      </c>
      <c r="H114" s="26"/>
      <c r="I114" s="24" t="s">
        <v>783</v>
      </c>
    </row>
    <row r="115" spans="1:9" ht="30" x14ac:dyDescent="0.25">
      <c r="A115" s="24"/>
      <c r="B115" s="28" t="s">
        <v>9</v>
      </c>
      <c r="C115" s="28" t="s">
        <v>153</v>
      </c>
      <c r="D115" s="24">
        <v>1400</v>
      </c>
      <c r="E115" s="24" t="s">
        <v>682</v>
      </c>
      <c r="F115" s="30" t="s">
        <v>244</v>
      </c>
      <c r="G115" s="26" t="s">
        <v>683</v>
      </c>
      <c r="H115" s="26" t="s">
        <v>684</v>
      </c>
      <c r="I115" s="24" t="s">
        <v>786</v>
      </c>
    </row>
    <row r="116" spans="1:9" ht="30" x14ac:dyDescent="0.25">
      <c r="A116" s="24"/>
      <c r="B116" s="28" t="s">
        <v>12</v>
      </c>
      <c r="C116" s="28" t="s">
        <v>152</v>
      </c>
      <c r="D116" s="24">
        <v>1000</v>
      </c>
      <c r="E116" s="24" t="s">
        <v>680</v>
      </c>
      <c r="F116" s="30" t="s">
        <v>243</v>
      </c>
      <c r="G116" s="26" t="s">
        <v>681</v>
      </c>
      <c r="H116" s="26"/>
      <c r="I116" s="24" t="s">
        <v>785</v>
      </c>
    </row>
    <row r="117" spans="1:9" x14ac:dyDescent="0.25">
      <c r="A117" s="35" t="s">
        <v>128</v>
      </c>
      <c r="B117" s="66" t="s">
        <v>1117</v>
      </c>
      <c r="C117" s="66"/>
      <c r="D117" s="66"/>
      <c r="E117" s="66"/>
      <c r="F117" s="14"/>
      <c r="G117" s="15"/>
      <c r="H117" s="15"/>
      <c r="I117" s="15"/>
    </row>
    <row r="118" spans="1:9" ht="45" x14ac:dyDescent="0.25">
      <c r="A118" s="38"/>
      <c r="B118" s="12" t="s">
        <v>16</v>
      </c>
      <c r="C118" s="12" t="s">
        <v>57</v>
      </c>
      <c r="D118" s="4">
        <v>4400</v>
      </c>
      <c r="E118" s="71" t="s">
        <v>498</v>
      </c>
      <c r="F118" s="6">
        <v>35001002278</v>
      </c>
      <c r="G118" s="20" t="s">
        <v>495</v>
      </c>
      <c r="H118" s="20" t="s">
        <v>496</v>
      </c>
      <c r="I118" s="24" t="s">
        <v>497</v>
      </c>
    </row>
    <row r="119" spans="1:9" ht="30" x14ac:dyDescent="0.25">
      <c r="A119" s="13">
        <v>1</v>
      </c>
      <c r="B119" s="66" t="s">
        <v>58</v>
      </c>
      <c r="C119" s="66"/>
      <c r="D119" s="66"/>
      <c r="E119" s="66"/>
      <c r="F119" s="14"/>
      <c r="G119" s="15"/>
      <c r="H119" s="15"/>
      <c r="I119" s="15"/>
    </row>
    <row r="120" spans="1:9" ht="45" x14ac:dyDescent="0.25">
      <c r="A120" s="4"/>
      <c r="B120" s="12" t="s">
        <v>17</v>
      </c>
      <c r="C120" s="12" t="s">
        <v>59</v>
      </c>
      <c r="D120" s="4">
        <v>2800</v>
      </c>
      <c r="E120" s="4" t="s">
        <v>503</v>
      </c>
      <c r="F120" s="6" t="s">
        <v>245</v>
      </c>
      <c r="G120" s="20" t="s">
        <v>499</v>
      </c>
      <c r="H120" s="20"/>
      <c r="I120" s="24" t="s">
        <v>500</v>
      </c>
    </row>
    <row r="121" spans="1:9" ht="30" x14ac:dyDescent="0.25">
      <c r="A121" s="38"/>
      <c r="B121" s="12" t="s">
        <v>9</v>
      </c>
      <c r="C121" s="12" t="s">
        <v>60</v>
      </c>
      <c r="D121" s="4">
        <v>1400</v>
      </c>
      <c r="E121" s="4" t="s">
        <v>504</v>
      </c>
      <c r="F121" s="6" t="s">
        <v>246</v>
      </c>
      <c r="G121" s="20" t="s">
        <v>501</v>
      </c>
      <c r="H121" s="20"/>
      <c r="I121" s="24" t="s">
        <v>502</v>
      </c>
    </row>
    <row r="122" spans="1:9" x14ac:dyDescent="0.25">
      <c r="A122" s="38"/>
      <c r="B122" s="12" t="s">
        <v>9</v>
      </c>
      <c r="C122" s="69" t="s">
        <v>1126</v>
      </c>
      <c r="D122" s="76">
        <v>900</v>
      </c>
      <c r="E122" s="4"/>
      <c r="F122" s="6"/>
      <c r="G122" s="20"/>
      <c r="H122" s="20"/>
      <c r="I122" s="24"/>
    </row>
    <row r="123" spans="1:9" ht="30" x14ac:dyDescent="0.25">
      <c r="A123" s="13" t="s">
        <v>1131</v>
      </c>
      <c r="B123" s="66" t="s">
        <v>61</v>
      </c>
      <c r="C123" s="66"/>
      <c r="D123" s="66"/>
      <c r="E123" s="66"/>
      <c r="F123" s="14"/>
      <c r="G123" s="15"/>
      <c r="H123" s="15"/>
      <c r="I123" s="15"/>
    </row>
    <row r="124" spans="1:9" ht="45" x14ac:dyDescent="0.25">
      <c r="A124" s="4"/>
      <c r="B124" s="12" t="s">
        <v>17</v>
      </c>
      <c r="C124" s="12" t="s">
        <v>62</v>
      </c>
      <c r="D124" s="4">
        <v>2800</v>
      </c>
      <c r="E124" s="4" t="s">
        <v>509</v>
      </c>
      <c r="F124" s="6">
        <v>57001005965</v>
      </c>
      <c r="G124" s="20" t="s">
        <v>505</v>
      </c>
      <c r="H124" s="20" t="s">
        <v>685</v>
      </c>
      <c r="I124" s="24" t="s">
        <v>794</v>
      </c>
    </row>
    <row r="125" spans="1:9" ht="45" x14ac:dyDescent="0.25">
      <c r="A125" s="4"/>
      <c r="B125" s="12" t="s">
        <v>8</v>
      </c>
      <c r="C125" s="12" t="s">
        <v>63</v>
      </c>
      <c r="D125" s="4">
        <v>1600</v>
      </c>
      <c r="E125" s="4" t="s">
        <v>510</v>
      </c>
      <c r="F125" s="6">
        <v>13001004194</v>
      </c>
      <c r="G125" s="20" t="s">
        <v>506</v>
      </c>
      <c r="H125" s="20"/>
      <c r="I125" s="24" t="s">
        <v>507</v>
      </c>
    </row>
    <row r="126" spans="1:9" x14ac:dyDescent="0.25">
      <c r="A126" s="4"/>
      <c r="B126" s="12" t="s">
        <v>8</v>
      </c>
      <c r="C126" s="69" t="s">
        <v>1126</v>
      </c>
      <c r="D126" s="92">
        <v>1600</v>
      </c>
      <c r="E126" s="24"/>
      <c r="F126" s="7"/>
      <c r="G126" s="41"/>
      <c r="H126" s="20"/>
      <c r="I126" s="4"/>
    </row>
    <row r="127" spans="1:9" ht="30" x14ac:dyDescent="0.25">
      <c r="A127" s="4"/>
      <c r="B127" s="12" t="s">
        <v>9</v>
      </c>
      <c r="C127" s="12" t="s">
        <v>64</v>
      </c>
      <c r="D127" s="4">
        <v>1400</v>
      </c>
      <c r="E127" s="71" t="s">
        <v>511</v>
      </c>
      <c r="F127" s="6" t="s">
        <v>247</v>
      </c>
      <c r="G127" s="20" t="s">
        <v>686</v>
      </c>
      <c r="H127" s="20" t="s">
        <v>508</v>
      </c>
      <c r="I127" s="24" t="s">
        <v>795</v>
      </c>
    </row>
    <row r="128" spans="1:9" x14ac:dyDescent="0.25">
      <c r="A128" s="35" t="s">
        <v>129</v>
      </c>
      <c r="B128" s="66" t="s">
        <v>859</v>
      </c>
      <c r="C128" s="66"/>
      <c r="D128" s="66"/>
      <c r="E128" s="66"/>
      <c r="F128" s="14"/>
      <c r="G128" s="15"/>
      <c r="H128" s="15"/>
      <c r="I128" s="15"/>
    </row>
    <row r="129" spans="1:9" ht="45" x14ac:dyDescent="0.25">
      <c r="A129" s="38"/>
      <c r="B129" s="12" t="s">
        <v>16</v>
      </c>
      <c r="C129" s="70" t="s">
        <v>1064</v>
      </c>
      <c r="D129" s="76">
        <v>4400</v>
      </c>
      <c r="E129" s="72" t="s">
        <v>1084</v>
      </c>
      <c r="F129" s="6" t="s">
        <v>1085</v>
      </c>
      <c r="G129" s="20" t="s">
        <v>1086</v>
      </c>
      <c r="H129" s="20" t="s">
        <v>1086</v>
      </c>
      <c r="I129" s="4" t="s">
        <v>1087</v>
      </c>
    </row>
    <row r="130" spans="1:9" ht="30" x14ac:dyDescent="0.25">
      <c r="A130" s="13">
        <v>1</v>
      </c>
      <c r="B130" s="66" t="s">
        <v>65</v>
      </c>
      <c r="C130" s="66"/>
      <c r="D130" s="66"/>
      <c r="E130" s="66"/>
      <c r="F130" s="14"/>
      <c r="G130" s="15"/>
      <c r="H130" s="15"/>
      <c r="I130" s="15"/>
    </row>
    <row r="131" spans="1:9" x14ac:dyDescent="0.25">
      <c r="A131" s="4"/>
      <c r="B131" s="12" t="s">
        <v>17</v>
      </c>
      <c r="C131" s="69" t="s">
        <v>1126</v>
      </c>
      <c r="D131" s="4">
        <v>2800</v>
      </c>
      <c r="E131" s="4"/>
      <c r="F131" s="6"/>
      <c r="G131" s="20"/>
      <c r="H131" s="20"/>
      <c r="I131" s="24"/>
    </row>
    <row r="132" spans="1:9" ht="30" x14ac:dyDescent="0.25">
      <c r="A132" s="4"/>
      <c r="B132" s="12" t="s">
        <v>8</v>
      </c>
      <c r="C132" s="12" t="s">
        <v>66</v>
      </c>
      <c r="D132" s="4">
        <v>1500</v>
      </c>
      <c r="E132" s="4" t="s">
        <v>516</v>
      </c>
      <c r="F132" s="6" t="s">
        <v>248</v>
      </c>
      <c r="G132" s="20" t="s">
        <v>512</v>
      </c>
      <c r="H132" s="20"/>
      <c r="I132" s="24" t="s">
        <v>513</v>
      </c>
    </row>
    <row r="133" spans="1:9" ht="30" x14ac:dyDescent="0.25">
      <c r="A133" s="4"/>
      <c r="B133" s="12" t="s">
        <v>8</v>
      </c>
      <c r="C133" s="70" t="s">
        <v>1425</v>
      </c>
      <c r="D133" s="76">
        <v>1400</v>
      </c>
      <c r="E133" s="4" t="s">
        <v>1079</v>
      </c>
      <c r="F133" s="6" t="s">
        <v>1426</v>
      </c>
      <c r="G133" s="20" t="s">
        <v>1427</v>
      </c>
      <c r="H133" s="20"/>
      <c r="I133" s="24" t="s">
        <v>1428</v>
      </c>
    </row>
    <row r="134" spans="1:9" x14ac:dyDescent="0.25">
      <c r="A134" s="4"/>
      <c r="B134" s="12" t="s">
        <v>8</v>
      </c>
      <c r="C134" s="69" t="s">
        <v>1126</v>
      </c>
      <c r="D134" s="76">
        <v>1300</v>
      </c>
      <c r="E134" s="4"/>
      <c r="F134" s="6"/>
      <c r="G134" s="20"/>
      <c r="H134" s="20"/>
      <c r="I134" s="24"/>
    </row>
    <row r="135" spans="1:9" ht="45" x14ac:dyDescent="0.25">
      <c r="A135" s="4"/>
      <c r="B135" s="12" t="s">
        <v>9</v>
      </c>
      <c r="C135" s="12" t="s">
        <v>154</v>
      </c>
      <c r="D135" s="4">
        <v>1200</v>
      </c>
      <c r="E135" s="4" t="s">
        <v>517</v>
      </c>
      <c r="F135" s="6" t="s">
        <v>249</v>
      </c>
      <c r="G135" s="20" t="s">
        <v>514</v>
      </c>
      <c r="H135" s="20"/>
      <c r="I135" s="24" t="s">
        <v>515</v>
      </c>
    </row>
    <row r="136" spans="1:9" ht="30" x14ac:dyDescent="0.25">
      <c r="A136" s="38"/>
      <c r="B136" s="12" t="s">
        <v>9</v>
      </c>
      <c r="C136" s="58" t="s">
        <v>1146</v>
      </c>
      <c r="D136" s="57">
        <v>1200</v>
      </c>
      <c r="E136" s="57" t="s">
        <v>595</v>
      </c>
      <c r="F136" s="25" t="s">
        <v>305</v>
      </c>
      <c r="G136" s="26" t="s">
        <v>596</v>
      </c>
      <c r="H136" s="26" t="s">
        <v>597</v>
      </c>
      <c r="I136" s="24" t="s">
        <v>598</v>
      </c>
    </row>
    <row r="137" spans="1:9" ht="30" x14ac:dyDescent="0.25">
      <c r="A137" s="13">
        <v>2</v>
      </c>
      <c r="B137" s="66" t="s">
        <v>67</v>
      </c>
      <c r="C137" s="66"/>
      <c r="D137" s="66"/>
      <c r="E137" s="66"/>
      <c r="F137" s="14"/>
      <c r="G137" s="15"/>
      <c r="H137" s="15"/>
      <c r="I137" s="15"/>
    </row>
    <row r="138" spans="1:9" ht="30" x14ac:dyDescent="0.25">
      <c r="A138" s="4"/>
      <c r="B138" s="12" t="s">
        <v>17</v>
      </c>
      <c r="C138" s="12" t="s">
        <v>68</v>
      </c>
      <c r="D138" s="4">
        <v>2800</v>
      </c>
      <c r="E138" s="71" t="s">
        <v>522</v>
      </c>
      <c r="F138" s="6" t="s">
        <v>250</v>
      </c>
      <c r="G138" s="20" t="s">
        <v>687</v>
      </c>
      <c r="H138" s="20" t="s">
        <v>688</v>
      </c>
      <c r="I138" s="24" t="s">
        <v>518</v>
      </c>
    </row>
    <row r="139" spans="1:9" ht="30" x14ac:dyDescent="0.25">
      <c r="A139" s="4"/>
      <c r="B139" s="12" t="s">
        <v>9</v>
      </c>
      <c r="C139" s="12" t="s">
        <v>69</v>
      </c>
      <c r="D139" s="4">
        <v>1400</v>
      </c>
      <c r="E139" s="4" t="s">
        <v>523</v>
      </c>
      <c r="F139" s="6" t="s">
        <v>251</v>
      </c>
      <c r="G139" s="20" t="s">
        <v>519</v>
      </c>
      <c r="H139" s="20"/>
      <c r="I139" s="24" t="s">
        <v>520</v>
      </c>
    </row>
    <row r="140" spans="1:9" ht="30" x14ac:dyDescent="0.25">
      <c r="A140" s="4"/>
      <c r="B140" s="12" t="s">
        <v>9</v>
      </c>
      <c r="C140" s="12" t="s">
        <v>155</v>
      </c>
      <c r="D140" s="4">
        <v>1200</v>
      </c>
      <c r="E140" s="4" t="s">
        <v>524</v>
      </c>
      <c r="F140" s="6" t="s">
        <v>253</v>
      </c>
      <c r="G140" s="20" t="s">
        <v>691</v>
      </c>
      <c r="H140" s="20" t="s">
        <v>690</v>
      </c>
      <c r="I140" s="24" t="s">
        <v>796</v>
      </c>
    </row>
    <row r="141" spans="1:9" ht="30" x14ac:dyDescent="0.25">
      <c r="A141" s="38"/>
      <c r="B141" s="12" t="s">
        <v>9</v>
      </c>
      <c r="C141" s="12" t="s">
        <v>156</v>
      </c>
      <c r="D141" s="4">
        <v>1200</v>
      </c>
      <c r="E141" s="71" t="s">
        <v>525</v>
      </c>
      <c r="F141" s="6" t="s">
        <v>252</v>
      </c>
      <c r="G141" s="20" t="s">
        <v>689</v>
      </c>
      <c r="H141" s="20"/>
      <c r="I141" s="24" t="s">
        <v>521</v>
      </c>
    </row>
    <row r="142" spans="1:9" x14ac:dyDescent="0.25">
      <c r="A142" s="13">
        <v>3</v>
      </c>
      <c r="B142" s="66" t="s">
        <v>125</v>
      </c>
      <c r="C142" s="66"/>
      <c r="D142" s="66"/>
      <c r="E142" s="66"/>
      <c r="F142" s="14"/>
      <c r="G142" s="15"/>
      <c r="H142" s="15"/>
      <c r="I142" s="15"/>
    </row>
    <row r="143" spans="1:9" ht="30" x14ac:dyDescent="0.25">
      <c r="A143" s="24"/>
      <c r="B143" s="12" t="s">
        <v>17</v>
      </c>
      <c r="C143" s="48" t="s">
        <v>809</v>
      </c>
      <c r="D143" s="114">
        <v>2500</v>
      </c>
      <c r="E143" s="38" t="s">
        <v>812</v>
      </c>
      <c r="F143" s="10" t="s">
        <v>813</v>
      </c>
      <c r="G143" s="37" t="s">
        <v>814</v>
      </c>
      <c r="H143" s="37" t="s">
        <v>815</v>
      </c>
      <c r="I143" s="38" t="s">
        <v>816</v>
      </c>
    </row>
    <row r="144" spans="1:9" ht="45" x14ac:dyDescent="0.25">
      <c r="A144" s="24"/>
      <c r="B144" s="28" t="s">
        <v>8</v>
      </c>
      <c r="C144" s="58" t="s">
        <v>171</v>
      </c>
      <c r="D144" s="57">
        <v>1300</v>
      </c>
      <c r="E144" s="57" t="s">
        <v>692</v>
      </c>
      <c r="F144" s="25" t="s">
        <v>312</v>
      </c>
      <c r="G144" s="28" t="s">
        <v>693</v>
      </c>
      <c r="H144" s="28"/>
      <c r="I144" s="24" t="s">
        <v>694</v>
      </c>
    </row>
    <row r="145" spans="1:9" x14ac:dyDescent="0.25">
      <c r="A145" s="24"/>
      <c r="B145" s="28" t="s">
        <v>8</v>
      </c>
      <c r="C145" s="58" t="s">
        <v>172</v>
      </c>
      <c r="D145" s="57">
        <v>1300</v>
      </c>
      <c r="E145" s="57" t="s">
        <v>695</v>
      </c>
      <c r="F145" s="25" t="s">
        <v>313</v>
      </c>
      <c r="G145" s="28" t="s">
        <v>696</v>
      </c>
      <c r="H145" s="28"/>
      <c r="I145" s="28"/>
    </row>
    <row r="146" spans="1:9" ht="45" x14ac:dyDescent="0.25">
      <c r="A146" s="24"/>
      <c r="B146" s="28" t="s">
        <v>9</v>
      </c>
      <c r="C146" s="70" t="s">
        <v>1571</v>
      </c>
      <c r="D146" s="76">
        <v>1200</v>
      </c>
      <c r="E146" s="76" t="s">
        <v>1581</v>
      </c>
      <c r="F146" s="43" t="s">
        <v>1582</v>
      </c>
      <c r="G146" s="22" t="s">
        <v>1583</v>
      </c>
      <c r="H146" s="22" t="s">
        <v>1583</v>
      </c>
      <c r="I146" s="34" t="s">
        <v>1584</v>
      </c>
    </row>
    <row r="147" spans="1:9" x14ac:dyDescent="0.25">
      <c r="A147" s="35" t="s">
        <v>130</v>
      </c>
      <c r="B147" s="66" t="s">
        <v>810</v>
      </c>
      <c r="C147" s="66"/>
      <c r="D147" s="66"/>
      <c r="E147" s="66"/>
      <c r="F147" s="14"/>
      <c r="G147" s="15"/>
      <c r="H147" s="15"/>
      <c r="I147" s="15"/>
    </row>
    <row r="148" spans="1:9" ht="45" x14ac:dyDescent="0.25">
      <c r="A148" s="38"/>
      <c r="B148" s="28" t="s">
        <v>16</v>
      </c>
      <c r="C148" s="58" t="s">
        <v>126</v>
      </c>
      <c r="D148" s="57">
        <v>4400</v>
      </c>
      <c r="E148" s="57" t="s">
        <v>703</v>
      </c>
      <c r="F148" s="25" t="s">
        <v>314</v>
      </c>
      <c r="G148" s="28" t="s">
        <v>704</v>
      </c>
      <c r="H148" s="28" t="s">
        <v>705</v>
      </c>
      <c r="I148" s="24" t="s">
        <v>706</v>
      </c>
    </row>
    <row r="149" spans="1:9" x14ac:dyDescent="0.25">
      <c r="A149" s="13" t="s">
        <v>103</v>
      </c>
      <c r="B149" s="66" t="s">
        <v>70</v>
      </c>
      <c r="C149" s="66"/>
      <c r="D149" s="66"/>
      <c r="E149" s="66"/>
      <c r="F149" s="14"/>
      <c r="G149" s="15"/>
      <c r="H149" s="15"/>
      <c r="I149" s="15"/>
    </row>
    <row r="150" spans="1:9" ht="45" x14ac:dyDescent="0.25">
      <c r="A150" s="4"/>
      <c r="B150" s="12" t="s">
        <v>17</v>
      </c>
      <c r="C150" s="12" t="s">
        <v>71</v>
      </c>
      <c r="D150" s="4">
        <v>2800</v>
      </c>
      <c r="E150" s="71" t="s">
        <v>553</v>
      </c>
      <c r="F150" s="6" t="s">
        <v>254</v>
      </c>
      <c r="G150" s="20" t="s">
        <v>546</v>
      </c>
      <c r="H150" s="20" t="s">
        <v>547</v>
      </c>
      <c r="I150" s="24" t="s">
        <v>548</v>
      </c>
    </row>
    <row r="151" spans="1:9" ht="45" x14ac:dyDescent="0.25">
      <c r="A151" s="4"/>
      <c r="B151" s="12" t="s">
        <v>8</v>
      </c>
      <c r="C151" s="70" t="s">
        <v>169</v>
      </c>
      <c r="D151" s="76">
        <v>1500</v>
      </c>
      <c r="E151" s="82" t="s">
        <v>823</v>
      </c>
      <c r="F151" s="6" t="s">
        <v>302</v>
      </c>
      <c r="G151" s="22" t="s">
        <v>824</v>
      </c>
      <c r="H151" s="20" t="s">
        <v>825</v>
      </c>
      <c r="I151" s="24" t="s">
        <v>479</v>
      </c>
    </row>
    <row r="152" spans="1:9" ht="30" x14ac:dyDescent="0.25">
      <c r="A152" s="4"/>
      <c r="B152" s="12" t="s">
        <v>8</v>
      </c>
      <c r="C152" s="48" t="s">
        <v>1120</v>
      </c>
      <c r="D152" s="114">
        <v>1400</v>
      </c>
      <c r="E152" s="82" t="s">
        <v>1121</v>
      </c>
      <c r="F152" s="6" t="s">
        <v>1122</v>
      </c>
      <c r="G152" s="22" t="s">
        <v>1123</v>
      </c>
      <c r="H152" s="20"/>
      <c r="I152" s="24" t="s">
        <v>1124</v>
      </c>
    </row>
    <row r="153" spans="1:9" ht="45" x14ac:dyDescent="0.25">
      <c r="A153" s="4"/>
      <c r="B153" s="12" t="s">
        <v>8</v>
      </c>
      <c r="C153" s="12" t="s">
        <v>73</v>
      </c>
      <c r="D153" s="4">
        <v>1300</v>
      </c>
      <c r="E153" s="71" t="s">
        <v>699</v>
      </c>
      <c r="F153" s="6" t="s">
        <v>256</v>
      </c>
      <c r="G153" s="20" t="s">
        <v>551</v>
      </c>
      <c r="H153" s="20" t="s">
        <v>700</v>
      </c>
      <c r="I153" s="24" t="s">
        <v>552</v>
      </c>
    </row>
    <row r="154" spans="1:9" x14ac:dyDescent="0.25">
      <c r="A154" s="4"/>
      <c r="B154" s="12" t="s">
        <v>8</v>
      </c>
      <c r="C154" s="69" t="s">
        <v>1126</v>
      </c>
      <c r="D154" s="4">
        <v>1000</v>
      </c>
      <c r="E154" s="71"/>
      <c r="F154" s="6"/>
      <c r="G154" s="20"/>
      <c r="H154" s="20"/>
      <c r="I154" s="24"/>
    </row>
    <row r="155" spans="1:9" ht="30" x14ac:dyDescent="0.25">
      <c r="A155" s="4"/>
      <c r="B155" s="12" t="s">
        <v>9</v>
      </c>
      <c r="C155" s="12" t="s">
        <v>72</v>
      </c>
      <c r="D155" s="4">
        <v>1200</v>
      </c>
      <c r="E155" s="71" t="s">
        <v>698</v>
      </c>
      <c r="F155" s="6" t="s">
        <v>255</v>
      </c>
      <c r="G155" s="20" t="s">
        <v>549</v>
      </c>
      <c r="H155" s="20"/>
      <c r="I155" s="24" t="s">
        <v>550</v>
      </c>
    </row>
    <row r="156" spans="1:9" x14ac:dyDescent="0.25">
      <c r="A156" s="13">
        <v>2</v>
      </c>
      <c r="B156" s="66" t="s">
        <v>74</v>
      </c>
      <c r="C156" s="66"/>
      <c r="D156" s="66"/>
      <c r="E156" s="66"/>
      <c r="F156" s="14"/>
      <c r="G156" s="15"/>
      <c r="H156" s="15"/>
      <c r="I156" s="15"/>
    </row>
    <row r="157" spans="1:9" ht="30" x14ac:dyDescent="0.25">
      <c r="A157" s="4"/>
      <c r="B157" s="12" t="s">
        <v>17</v>
      </c>
      <c r="C157" s="12" t="s">
        <v>75</v>
      </c>
      <c r="D157" s="4">
        <v>2800</v>
      </c>
      <c r="E157" s="71" t="s">
        <v>820</v>
      </c>
      <c r="F157" s="6" t="s">
        <v>299</v>
      </c>
      <c r="G157" s="20" t="s">
        <v>477</v>
      </c>
      <c r="H157" s="20"/>
      <c r="I157" s="24" t="s">
        <v>797</v>
      </c>
    </row>
    <row r="158" spans="1:9" ht="45" x14ac:dyDescent="0.25">
      <c r="A158" s="4"/>
      <c r="B158" s="12" t="s">
        <v>8</v>
      </c>
      <c r="C158" s="70" t="s">
        <v>811</v>
      </c>
      <c r="D158" s="76">
        <v>1200</v>
      </c>
      <c r="E158" s="83" t="s">
        <v>852</v>
      </c>
      <c r="F158" s="7" t="s">
        <v>853</v>
      </c>
      <c r="G158" s="19" t="s">
        <v>854</v>
      </c>
      <c r="H158" s="20"/>
      <c r="I158" s="4" t="s">
        <v>855</v>
      </c>
    </row>
    <row r="159" spans="1:9" ht="30" x14ac:dyDescent="0.25">
      <c r="A159" s="4"/>
      <c r="B159" s="12" t="s">
        <v>8</v>
      </c>
      <c r="C159" s="12" t="s">
        <v>76</v>
      </c>
      <c r="D159" s="4">
        <v>1100</v>
      </c>
      <c r="E159" s="71" t="s">
        <v>701</v>
      </c>
      <c r="F159" s="6" t="s">
        <v>257</v>
      </c>
      <c r="G159" s="20" t="s">
        <v>702</v>
      </c>
      <c r="H159" s="20"/>
      <c r="I159" s="24" t="s">
        <v>798</v>
      </c>
    </row>
    <row r="160" spans="1:9" x14ac:dyDescent="0.25">
      <c r="A160" s="4"/>
      <c r="B160" s="12" t="s">
        <v>8</v>
      </c>
      <c r="C160" s="69" t="s">
        <v>1126</v>
      </c>
      <c r="D160" s="76">
        <v>1000</v>
      </c>
      <c r="E160" s="71"/>
      <c r="F160" s="6"/>
      <c r="G160" s="20"/>
      <c r="H160" s="20"/>
      <c r="I160" s="24"/>
    </row>
    <row r="161" spans="1:9" ht="60" x14ac:dyDescent="0.25">
      <c r="A161" s="4"/>
      <c r="B161" s="12" t="s">
        <v>9</v>
      </c>
      <c r="C161" s="78" t="s">
        <v>1148</v>
      </c>
      <c r="D161" s="115">
        <v>1000</v>
      </c>
      <c r="E161" s="76" t="s">
        <v>1154</v>
      </c>
      <c r="F161" s="45" t="s">
        <v>1155</v>
      </c>
      <c r="G161" s="22" t="s">
        <v>1156</v>
      </c>
      <c r="H161" s="22"/>
      <c r="I161" s="34" t="s">
        <v>1157</v>
      </c>
    </row>
    <row r="162" spans="1:9" ht="30" x14ac:dyDescent="0.25">
      <c r="A162" s="13">
        <v>3</v>
      </c>
      <c r="B162" s="66" t="s">
        <v>77</v>
      </c>
      <c r="C162" s="66"/>
      <c r="D162" s="66"/>
      <c r="E162" s="66"/>
      <c r="F162" s="14"/>
      <c r="G162" s="15"/>
      <c r="H162" s="15"/>
      <c r="I162" s="15"/>
    </row>
    <row r="163" spans="1:9" ht="30" x14ac:dyDescent="0.25">
      <c r="A163" s="4"/>
      <c r="B163" s="12" t="s">
        <v>17</v>
      </c>
      <c r="C163" s="12" t="s">
        <v>80</v>
      </c>
      <c r="D163" s="4">
        <v>2800</v>
      </c>
      <c r="E163" s="71" t="s">
        <v>821</v>
      </c>
      <c r="F163" s="6" t="s">
        <v>300</v>
      </c>
      <c r="G163" s="20" t="s">
        <v>822</v>
      </c>
      <c r="H163" s="20"/>
      <c r="I163" s="24" t="s">
        <v>478</v>
      </c>
    </row>
    <row r="164" spans="1:9" ht="30" x14ac:dyDescent="0.25">
      <c r="A164" s="4"/>
      <c r="B164" s="12" t="s">
        <v>8</v>
      </c>
      <c r="C164" s="12" t="s">
        <v>78</v>
      </c>
      <c r="D164" s="4">
        <v>1500</v>
      </c>
      <c r="E164" s="71" t="s">
        <v>707</v>
      </c>
      <c r="F164" s="6" t="s">
        <v>258</v>
      </c>
      <c r="G164" s="20" t="s">
        <v>554</v>
      </c>
      <c r="H164" s="20"/>
      <c r="I164" s="24" t="s">
        <v>555</v>
      </c>
    </row>
    <row r="165" spans="1:9" ht="45" x14ac:dyDescent="0.25">
      <c r="A165" s="4"/>
      <c r="B165" s="12" t="s">
        <v>8</v>
      </c>
      <c r="C165" s="12" t="s">
        <v>79</v>
      </c>
      <c r="D165" s="4">
        <v>1400</v>
      </c>
      <c r="E165" s="71" t="s">
        <v>708</v>
      </c>
      <c r="F165" s="6" t="s">
        <v>259</v>
      </c>
      <c r="G165" s="20" t="s">
        <v>709</v>
      </c>
      <c r="H165" s="20" t="s">
        <v>556</v>
      </c>
      <c r="I165" s="24" t="s">
        <v>557</v>
      </c>
    </row>
    <row r="166" spans="1:9" ht="30" x14ac:dyDescent="0.25">
      <c r="A166" s="4"/>
      <c r="B166" s="12" t="s">
        <v>8</v>
      </c>
      <c r="C166" s="12" t="s">
        <v>81</v>
      </c>
      <c r="D166" s="4">
        <v>1300</v>
      </c>
      <c r="E166" s="71" t="s">
        <v>710</v>
      </c>
      <c r="F166" s="6" t="s">
        <v>260</v>
      </c>
      <c r="G166" s="20" t="s">
        <v>558</v>
      </c>
      <c r="H166" s="20"/>
      <c r="I166" s="24" t="s">
        <v>799</v>
      </c>
    </row>
    <row r="167" spans="1:9" x14ac:dyDescent="0.25">
      <c r="A167" s="4"/>
      <c r="B167" s="12" t="s">
        <v>8</v>
      </c>
      <c r="C167" s="69" t="s">
        <v>1126</v>
      </c>
      <c r="D167" s="76">
        <v>1000</v>
      </c>
      <c r="E167" s="71"/>
      <c r="F167" s="6"/>
      <c r="G167" s="20"/>
      <c r="H167" s="20"/>
      <c r="I167" s="24"/>
    </row>
    <row r="168" spans="1:9" ht="30" x14ac:dyDescent="0.25">
      <c r="A168" s="4"/>
      <c r="B168" s="12" t="s">
        <v>9</v>
      </c>
      <c r="C168" s="58" t="s">
        <v>170</v>
      </c>
      <c r="D168" s="57">
        <v>1200</v>
      </c>
      <c r="E168" s="57" t="s">
        <v>715</v>
      </c>
      <c r="F168" s="25" t="s">
        <v>315</v>
      </c>
      <c r="G168" s="26" t="s">
        <v>716</v>
      </c>
      <c r="H168" s="26"/>
      <c r="I168" s="24" t="s">
        <v>717</v>
      </c>
    </row>
    <row r="169" spans="1:9" ht="45" x14ac:dyDescent="0.25">
      <c r="A169" s="4"/>
      <c r="B169" s="12" t="s">
        <v>12</v>
      </c>
      <c r="C169" s="12" t="s">
        <v>82</v>
      </c>
      <c r="D169" s="4">
        <v>900</v>
      </c>
      <c r="E169" s="71" t="s">
        <v>711</v>
      </c>
      <c r="F169" s="6" t="s">
        <v>261</v>
      </c>
      <c r="G169" s="20" t="s">
        <v>559</v>
      </c>
      <c r="H169" s="20" t="s">
        <v>712</v>
      </c>
      <c r="I169" s="24" t="s">
        <v>560</v>
      </c>
    </row>
    <row r="170" spans="1:9" ht="45" x14ac:dyDescent="0.25">
      <c r="A170" s="24"/>
      <c r="B170" s="12" t="s">
        <v>12</v>
      </c>
      <c r="C170" s="12" t="s">
        <v>166</v>
      </c>
      <c r="D170" s="4">
        <v>1000</v>
      </c>
      <c r="E170" s="71" t="s">
        <v>713</v>
      </c>
      <c r="F170" s="6" t="s">
        <v>262</v>
      </c>
      <c r="G170" s="20" t="s">
        <v>714</v>
      </c>
      <c r="H170" s="20"/>
      <c r="I170" s="24" t="s">
        <v>561</v>
      </c>
    </row>
    <row r="171" spans="1:9" x14ac:dyDescent="0.25">
      <c r="A171" s="13">
        <v>4</v>
      </c>
      <c r="B171" s="66" t="s">
        <v>32</v>
      </c>
      <c r="C171" s="66"/>
      <c r="D171" s="66"/>
      <c r="E171" s="66"/>
      <c r="F171" s="14"/>
      <c r="G171" s="15"/>
      <c r="H171" s="15"/>
      <c r="I171" s="15"/>
    </row>
    <row r="172" spans="1:9" ht="30" x14ac:dyDescent="0.25">
      <c r="A172" s="4"/>
      <c r="B172" s="12" t="s">
        <v>17</v>
      </c>
      <c r="C172" s="12" t="s">
        <v>33</v>
      </c>
      <c r="D172" s="4">
        <v>3500</v>
      </c>
      <c r="E172" s="71" t="s">
        <v>718</v>
      </c>
      <c r="F172" s="6" t="s">
        <v>263</v>
      </c>
      <c r="G172" s="20" t="s">
        <v>719</v>
      </c>
      <c r="H172" s="20" t="s">
        <v>720</v>
      </c>
      <c r="I172" s="24" t="s">
        <v>763</v>
      </c>
    </row>
    <row r="173" spans="1:9" ht="30" x14ac:dyDescent="0.25">
      <c r="A173" s="4"/>
      <c r="B173" s="12" t="s">
        <v>8</v>
      </c>
      <c r="C173" s="12" t="s">
        <v>1400</v>
      </c>
      <c r="D173" s="4">
        <v>1300</v>
      </c>
      <c r="E173" s="4" t="s">
        <v>562</v>
      </c>
      <c r="F173" s="6" t="s">
        <v>264</v>
      </c>
      <c r="G173" s="20" t="s">
        <v>721</v>
      </c>
      <c r="H173" s="20"/>
      <c r="I173" s="24" t="s">
        <v>764</v>
      </c>
    </row>
    <row r="174" spans="1:9" ht="45" x14ac:dyDescent="0.25">
      <c r="A174" s="4"/>
      <c r="B174" s="12" t="s">
        <v>8</v>
      </c>
      <c r="C174" s="12" t="s">
        <v>157</v>
      </c>
      <c r="D174" s="4">
        <v>1100</v>
      </c>
      <c r="E174" s="71" t="s">
        <v>722</v>
      </c>
      <c r="F174" s="6" t="s">
        <v>265</v>
      </c>
      <c r="G174" s="20" t="s">
        <v>563</v>
      </c>
      <c r="H174" s="20"/>
      <c r="I174" s="24" t="s">
        <v>723</v>
      </c>
    </row>
    <row r="175" spans="1:9" ht="30" x14ac:dyDescent="0.25">
      <c r="A175" s="4"/>
      <c r="B175" s="12" t="s">
        <v>8</v>
      </c>
      <c r="C175" s="12" t="s">
        <v>164</v>
      </c>
      <c r="D175" s="4">
        <v>1200</v>
      </c>
      <c r="E175" s="71" t="s">
        <v>725</v>
      </c>
      <c r="F175" s="6" t="s">
        <v>266</v>
      </c>
      <c r="G175" s="20" t="s">
        <v>564</v>
      </c>
      <c r="H175" s="20"/>
      <c r="I175" s="24" t="s">
        <v>765</v>
      </c>
    </row>
    <row r="176" spans="1:9" ht="30" x14ac:dyDescent="0.25">
      <c r="A176" s="4"/>
      <c r="B176" s="12" t="s">
        <v>8</v>
      </c>
      <c r="C176" s="12" t="s">
        <v>158</v>
      </c>
      <c r="D176" s="4">
        <v>1100</v>
      </c>
      <c r="E176" s="71" t="s">
        <v>724</v>
      </c>
      <c r="F176" s="6">
        <v>35001005966</v>
      </c>
      <c r="G176" s="20" t="s">
        <v>565</v>
      </c>
      <c r="H176" s="20"/>
      <c r="I176" s="24" t="s">
        <v>566</v>
      </c>
    </row>
    <row r="177" spans="1:9" x14ac:dyDescent="0.25">
      <c r="A177" s="4"/>
      <c r="B177" s="12" t="s">
        <v>8</v>
      </c>
      <c r="C177" s="22" t="s">
        <v>1430</v>
      </c>
      <c r="D177" s="76">
        <v>1200</v>
      </c>
      <c r="E177" s="71" t="s">
        <v>1431</v>
      </c>
      <c r="F177" s="6" t="s">
        <v>1432</v>
      </c>
      <c r="G177" s="23"/>
      <c r="H177" s="23"/>
      <c r="I177" s="24"/>
    </row>
    <row r="178" spans="1:9" ht="30" x14ac:dyDescent="0.25">
      <c r="A178" s="4"/>
      <c r="B178" s="12" t="s">
        <v>8</v>
      </c>
      <c r="C178" s="12" t="s">
        <v>159</v>
      </c>
      <c r="D178" s="4">
        <v>1000</v>
      </c>
      <c r="E178" s="71" t="s">
        <v>726</v>
      </c>
      <c r="F178" s="6" t="s">
        <v>267</v>
      </c>
      <c r="G178" s="20" t="s">
        <v>567</v>
      </c>
      <c r="H178" s="20"/>
      <c r="I178" s="24" t="s">
        <v>568</v>
      </c>
    </row>
    <row r="179" spans="1:9" x14ac:dyDescent="0.25">
      <c r="A179" s="4"/>
      <c r="B179" s="12" t="s">
        <v>9</v>
      </c>
      <c r="C179" s="69" t="s">
        <v>1126</v>
      </c>
      <c r="D179" s="76">
        <v>900</v>
      </c>
      <c r="E179" s="71"/>
      <c r="F179" s="6"/>
      <c r="G179" s="20"/>
      <c r="H179" s="20"/>
      <c r="I179" s="24"/>
    </row>
    <row r="180" spans="1:9" ht="30" x14ac:dyDescent="0.25">
      <c r="A180" s="4"/>
      <c r="B180" s="12" t="s">
        <v>9</v>
      </c>
      <c r="C180" s="12" t="s">
        <v>160</v>
      </c>
      <c r="D180" s="4">
        <v>1200</v>
      </c>
      <c r="E180" s="71" t="s">
        <v>727</v>
      </c>
      <c r="F180" s="6" t="s">
        <v>268</v>
      </c>
      <c r="G180" s="20" t="s">
        <v>569</v>
      </c>
      <c r="H180" s="20" t="s">
        <v>728</v>
      </c>
      <c r="I180" s="24" t="s">
        <v>570</v>
      </c>
    </row>
    <row r="181" spans="1:9" ht="30" x14ac:dyDescent="0.25">
      <c r="A181" s="4"/>
      <c r="B181" s="12" t="s">
        <v>12</v>
      </c>
      <c r="C181" s="12" t="s">
        <v>1401</v>
      </c>
      <c r="D181" s="4">
        <v>900</v>
      </c>
      <c r="E181" s="71" t="s">
        <v>729</v>
      </c>
      <c r="F181" s="6" t="s">
        <v>269</v>
      </c>
      <c r="G181" s="20" t="s">
        <v>571</v>
      </c>
      <c r="H181" s="20" t="s">
        <v>730</v>
      </c>
      <c r="I181" s="24" t="s">
        <v>572</v>
      </c>
    </row>
    <row r="182" spans="1:9" ht="30" x14ac:dyDescent="0.25">
      <c r="A182" s="42"/>
      <c r="B182" s="12" t="s">
        <v>12</v>
      </c>
      <c r="C182" s="12" t="s">
        <v>161</v>
      </c>
      <c r="D182" s="4">
        <v>900</v>
      </c>
      <c r="E182" s="71" t="s">
        <v>731</v>
      </c>
      <c r="F182" s="6" t="s">
        <v>270</v>
      </c>
      <c r="G182" s="20" t="s">
        <v>573</v>
      </c>
      <c r="H182" s="20" t="s">
        <v>732</v>
      </c>
      <c r="I182" s="24" t="s">
        <v>769</v>
      </c>
    </row>
    <row r="183" spans="1:9" ht="30" x14ac:dyDescent="0.25">
      <c r="A183" s="35" t="s">
        <v>131</v>
      </c>
      <c r="B183" s="66" t="s">
        <v>1118</v>
      </c>
      <c r="C183" s="66"/>
      <c r="D183" s="66"/>
      <c r="E183" s="66"/>
      <c r="F183" s="14"/>
      <c r="G183" s="15"/>
      <c r="H183" s="15"/>
      <c r="I183" s="15"/>
    </row>
    <row r="184" spans="1:9" x14ac:dyDescent="0.25">
      <c r="A184" s="4"/>
      <c r="B184" s="28" t="s">
        <v>16</v>
      </c>
      <c r="C184" s="28" t="s">
        <v>122</v>
      </c>
      <c r="D184" s="24">
        <v>4400</v>
      </c>
      <c r="E184" s="24" t="s">
        <v>733</v>
      </c>
      <c r="F184" s="25" t="s">
        <v>316</v>
      </c>
      <c r="G184" s="26" t="s">
        <v>734</v>
      </c>
      <c r="H184" s="26" t="s">
        <v>735</v>
      </c>
      <c r="I184" s="24"/>
    </row>
    <row r="185" spans="1:9" ht="45" x14ac:dyDescent="0.25">
      <c r="A185" s="38"/>
      <c r="B185" s="12" t="s">
        <v>28</v>
      </c>
      <c r="C185" s="12" t="s">
        <v>84</v>
      </c>
      <c r="D185" s="4">
        <v>4000</v>
      </c>
      <c r="E185" s="71" t="s">
        <v>575</v>
      </c>
      <c r="F185" s="7" t="s">
        <v>271</v>
      </c>
      <c r="G185" s="20" t="s">
        <v>736</v>
      </c>
      <c r="H185" s="20"/>
      <c r="I185" s="24" t="s">
        <v>574</v>
      </c>
    </row>
    <row r="186" spans="1:9" ht="30" x14ac:dyDescent="0.25">
      <c r="A186" s="13" t="s">
        <v>103</v>
      </c>
      <c r="B186" s="66" t="s">
        <v>83</v>
      </c>
      <c r="C186" s="66"/>
      <c r="D186" s="66"/>
      <c r="E186" s="66"/>
      <c r="F186" s="14"/>
      <c r="G186" s="15"/>
      <c r="H186" s="15"/>
      <c r="I186" s="15"/>
    </row>
    <row r="187" spans="1:9" ht="30" x14ac:dyDescent="0.25">
      <c r="A187" s="4"/>
      <c r="B187" s="12" t="s">
        <v>17</v>
      </c>
      <c r="C187" s="12" t="s">
        <v>91</v>
      </c>
      <c r="D187" s="4">
        <v>2800</v>
      </c>
      <c r="E187" s="4" t="s">
        <v>577</v>
      </c>
      <c r="F187" s="7">
        <v>35001039041</v>
      </c>
      <c r="G187" s="20" t="s">
        <v>737</v>
      </c>
      <c r="H187" s="20"/>
      <c r="I187" s="24" t="s">
        <v>804</v>
      </c>
    </row>
    <row r="188" spans="1:9" x14ac:dyDescent="0.25">
      <c r="A188" s="4"/>
      <c r="B188" s="12" t="s">
        <v>8</v>
      </c>
      <c r="C188" s="12" t="s">
        <v>86</v>
      </c>
      <c r="D188" s="4">
        <v>1700</v>
      </c>
      <c r="E188" s="4" t="s">
        <v>579</v>
      </c>
      <c r="F188" s="7" t="s">
        <v>273</v>
      </c>
      <c r="G188" s="20" t="s">
        <v>576</v>
      </c>
      <c r="H188" s="20"/>
      <c r="I188" s="24" t="s">
        <v>800</v>
      </c>
    </row>
    <row r="189" spans="1:9" ht="30" x14ac:dyDescent="0.25">
      <c r="A189" s="4"/>
      <c r="B189" s="12" t="s">
        <v>8</v>
      </c>
      <c r="C189" s="12" t="s">
        <v>87</v>
      </c>
      <c r="D189" s="4">
        <v>1300</v>
      </c>
      <c r="E189" s="4" t="s">
        <v>578</v>
      </c>
      <c r="F189" s="7" t="s">
        <v>272</v>
      </c>
      <c r="G189" s="20" t="s">
        <v>738</v>
      </c>
      <c r="H189" s="20"/>
      <c r="I189" s="24" t="s">
        <v>801</v>
      </c>
    </row>
    <row r="190" spans="1:9" ht="30" x14ac:dyDescent="0.25">
      <c r="A190" s="4"/>
      <c r="B190" s="12" t="s">
        <v>9</v>
      </c>
      <c r="C190" s="64" t="s">
        <v>136</v>
      </c>
      <c r="D190" s="34">
        <v>1200</v>
      </c>
      <c r="E190" s="34" t="s">
        <v>739</v>
      </c>
      <c r="F190" s="25" t="s">
        <v>317</v>
      </c>
      <c r="G190" s="26" t="s">
        <v>740</v>
      </c>
      <c r="H190" s="26"/>
      <c r="I190" s="24" t="s">
        <v>741</v>
      </c>
    </row>
    <row r="191" spans="1:9" x14ac:dyDescent="0.25">
      <c r="A191" s="4"/>
      <c r="B191" s="28" t="s">
        <v>12</v>
      </c>
      <c r="C191" s="22" t="s">
        <v>1433</v>
      </c>
      <c r="D191" s="76">
        <v>1150</v>
      </c>
      <c r="E191" s="34" t="s">
        <v>1434</v>
      </c>
      <c r="F191" s="25" t="s">
        <v>1435</v>
      </c>
      <c r="G191" s="26"/>
      <c r="H191" s="26"/>
      <c r="I191" s="24"/>
    </row>
    <row r="192" spans="1:9" ht="30" x14ac:dyDescent="0.25">
      <c r="A192" s="13" t="s">
        <v>1131</v>
      </c>
      <c r="B192" s="66" t="s">
        <v>88</v>
      </c>
      <c r="C192" s="66"/>
      <c r="D192" s="66"/>
      <c r="E192" s="66"/>
      <c r="F192" s="14"/>
      <c r="G192" s="15"/>
      <c r="H192" s="15"/>
      <c r="I192" s="15"/>
    </row>
    <row r="193" spans="1:9" x14ac:dyDescent="0.25">
      <c r="A193" s="24"/>
      <c r="B193" s="12" t="s">
        <v>17</v>
      </c>
      <c r="C193" s="69" t="s">
        <v>1126</v>
      </c>
      <c r="D193" s="76">
        <v>4000</v>
      </c>
      <c r="E193" s="4"/>
      <c r="F193" s="7"/>
      <c r="G193" s="20"/>
      <c r="H193" s="20"/>
      <c r="I193" s="24"/>
    </row>
    <row r="194" spans="1:9" x14ac:dyDescent="0.25">
      <c r="A194" s="4"/>
      <c r="B194" s="28" t="s">
        <v>8</v>
      </c>
      <c r="C194" s="69" t="s">
        <v>1126</v>
      </c>
      <c r="D194" s="76">
        <v>1700</v>
      </c>
      <c r="E194" s="34" t="s">
        <v>1434</v>
      </c>
      <c r="F194" s="25" t="s">
        <v>1435</v>
      </c>
      <c r="G194" s="26"/>
      <c r="H194" s="26"/>
      <c r="I194" s="24"/>
    </row>
    <row r="195" spans="1:9" ht="30" x14ac:dyDescent="0.25">
      <c r="A195" s="24"/>
      <c r="B195" s="12" t="s">
        <v>9</v>
      </c>
      <c r="C195" s="12" t="s">
        <v>90</v>
      </c>
      <c r="D195" s="4">
        <v>1600</v>
      </c>
      <c r="E195" s="4" t="s">
        <v>577</v>
      </c>
      <c r="F195" s="7" t="s">
        <v>274</v>
      </c>
      <c r="G195" s="20" t="s">
        <v>580</v>
      </c>
      <c r="H195" s="20"/>
      <c r="I195" s="24" t="s">
        <v>803</v>
      </c>
    </row>
    <row r="196" spans="1:9" ht="45" x14ac:dyDescent="0.25">
      <c r="A196" s="13">
        <v>3</v>
      </c>
      <c r="B196" s="66" t="s">
        <v>134</v>
      </c>
      <c r="C196" s="35"/>
      <c r="D196" s="35"/>
      <c r="E196" s="35"/>
      <c r="F196" s="14"/>
      <c r="G196" s="15"/>
      <c r="H196" s="15"/>
      <c r="I196" s="15"/>
    </row>
    <row r="197" spans="1:9" ht="45" x14ac:dyDescent="0.25">
      <c r="A197" s="38"/>
      <c r="B197" s="12" t="s">
        <v>17</v>
      </c>
      <c r="C197" s="12" t="s">
        <v>89</v>
      </c>
      <c r="D197" s="4">
        <v>3500</v>
      </c>
      <c r="E197" s="4" t="s">
        <v>742</v>
      </c>
      <c r="F197" s="7">
        <v>35001013536</v>
      </c>
      <c r="G197" s="20" t="s">
        <v>743</v>
      </c>
      <c r="H197" s="20" t="s">
        <v>744</v>
      </c>
      <c r="I197" s="24" t="s">
        <v>802</v>
      </c>
    </row>
    <row r="198" spans="1:9" ht="30" x14ac:dyDescent="0.25">
      <c r="A198" s="4"/>
      <c r="B198" s="12" t="s">
        <v>8</v>
      </c>
      <c r="C198" s="12" t="s">
        <v>85</v>
      </c>
      <c r="D198" s="4">
        <v>2300</v>
      </c>
      <c r="E198" s="71" t="s">
        <v>586</v>
      </c>
      <c r="F198" s="7" t="s">
        <v>275</v>
      </c>
      <c r="G198" s="20" t="s">
        <v>581</v>
      </c>
      <c r="H198" s="20"/>
      <c r="I198" s="24" t="s">
        <v>582</v>
      </c>
    </row>
    <row r="199" spans="1:9" x14ac:dyDescent="0.25">
      <c r="A199" s="4"/>
      <c r="B199" s="12" t="s">
        <v>8</v>
      </c>
      <c r="C199" s="84" t="s">
        <v>1126</v>
      </c>
      <c r="D199" s="114">
        <v>2000</v>
      </c>
      <c r="E199" s="4"/>
      <c r="F199" s="7"/>
      <c r="G199" s="20"/>
      <c r="H199" s="20"/>
      <c r="I199" s="24"/>
    </row>
    <row r="200" spans="1:9" ht="30" x14ac:dyDescent="0.25">
      <c r="A200" s="35" t="s">
        <v>101</v>
      </c>
      <c r="B200" s="85" t="s">
        <v>1114</v>
      </c>
      <c r="C200" s="66"/>
      <c r="D200" s="66"/>
      <c r="E200" s="66"/>
      <c r="F200" s="14"/>
      <c r="G200" s="15"/>
      <c r="H200" s="15"/>
      <c r="I200" s="15"/>
    </row>
    <row r="201" spans="1:9" ht="45" x14ac:dyDescent="0.25">
      <c r="A201" s="4"/>
      <c r="B201" s="12" t="s">
        <v>16</v>
      </c>
      <c r="C201" s="70" t="s">
        <v>1065</v>
      </c>
      <c r="D201" s="76">
        <v>4400</v>
      </c>
      <c r="E201" s="72" t="s">
        <v>1088</v>
      </c>
      <c r="F201" s="7" t="s">
        <v>1089</v>
      </c>
      <c r="G201" s="20" t="s">
        <v>1090</v>
      </c>
      <c r="H201" s="20" t="s">
        <v>1090</v>
      </c>
      <c r="I201" s="4" t="s">
        <v>1091</v>
      </c>
    </row>
    <row r="202" spans="1:9" ht="30" x14ac:dyDescent="0.25">
      <c r="A202" s="4"/>
      <c r="B202" s="12" t="s">
        <v>28</v>
      </c>
      <c r="C202" s="70" t="s">
        <v>1145</v>
      </c>
      <c r="D202" s="76">
        <v>2500</v>
      </c>
      <c r="E202" s="72" t="s">
        <v>585</v>
      </c>
      <c r="F202" s="7" t="s">
        <v>278</v>
      </c>
      <c r="G202" s="20" t="s">
        <v>583</v>
      </c>
      <c r="H202" s="20"/>
      <c r="I202" s="4" t="s">
        <v>584</v>
      </c>
    </row>
    <row r="203" spans="1:9" ht="30" x14ac:dyDescent="0.25">
      <c r="A203" s="13">
        <v>1</v>
      </c>
      <c r="B203" s="75" t="s">
        <v>102</v>
      </c>
      <c r="C203" s="66"/>
      <c r="D203" s="66"/>
      <c r="E203" s="66"/>
      <c r="F203" s="14"/>
      <c r="G203" s="15"/>
      <c r="H203" s="15"/>
      <c r="I203" s="15"/>
    </row>
    <row r="204" spans="1:9" ht="30" x14ac:dyDescent="0.25">
      <c r="A204" s="4"/>
      <c r="B204" s="73" t="s">
        <v>17</v>
      </c>
      <c r="C204" s="68" t="s">
        <v>1528</v>
      </c>
      <c r="D204" s="18">
        <v>2500</v>
      </c>
      <c r="E204" s="72" t="s">
        <v>532</v>
      </c>
      <c r="F204" s="7" t="s">
        <v>285</v>
      </c>
      <c r="G204" s="20" t="s">
        <v>528</v>
      </c>
      <c r="H204" s="20"/>
      <c r="I204" s="4" t="s">
        <v>529</v>
      </c>
    </row>
    <row r="205" spans="1:9" ht="30" x14ac:dyDescent="0.25">
      <c r="A205" s="4"/>
      <c r="B205" s="73" t="s">
        <v>8</v>
      </c>
      <c r="C205" s="64" t="s">
        <v>165</v>
      </c>
      <c r="D205" s="34">
        <v>1500</v>
      </c>
      <c r="E205" s="34" t="s">
        <v>745</v>
      </c>
      <c r="F205" s="25" t="s">
        <v>318</v>
      </c>
      <c r="G205" s="26" t="s">
        <v>746</v>
      </c>
      <c r="H205" s="26" t="s">
        <v>747</v>
      </c>
      <c r="I205" s="24" t="s">
        <v>748</v>
      </c>
    </row>
    <row r="206" spans="1:9" x14ac:dyDescent="0.25">
      <c r="A206" s="4"/>
      <c r="B206" s="73" t="s">
        <v>8</v>
      </c>
      <c r="C206" s="69" t="s">
        <v>1126</v>
      </c>
      <c r="D206" s="76">
        <v>1100</v>
      </c>
      <c r="E206" s="34"/>
      <c r="F206" s="25"/>
      <c r="G206" s="26"/>
      <c r="H206" s="26"/>
      <c r="I206" s="24"/>
    </row>
    <row r="207" spans="1:9" x14ac:dyDescent="0.25">
      <c r="A207" s="13">
        <v>2</v>
      </c>
      <c r="B207" s="75" t="s">
        <v>104</v>
      </c>
      <c r="C207" s="66"/>
      <c r="D207" s="66"/>
      <c r="E207" s="66"/>
      <c r="F207" s="14"/>
      <c r="G207" s="15"/>
      <c r="H207" s="15"/>
      <c r="I207" s="15"/>
    </row>
    <row r="208" spans="1:9" ht="45" x14ac:dyDescent="0.25">
      <c r="A208" s="4"/>
      <c r="B208" s="73" t="s">
        <v>17</v>
      </c>
      <c r="C208" s="68" t="s">
        <v>105</v>
      </c>
      <c r="D208" s="18">
        <v>1800</v>
      </c>
      <c r="E208" s="72" t="s">
        <v>541</v>
      </c>
      <c r="F208" s="7" t="s">
        <v>279</v>
      </c>
      <c r="G208" s="20" t="s">
        <v>535</v>
      </c>
      <c r="H208" s="20"/>
      <c r="I208" s="4" t="s">
        <v>536</v>
      </c>
    </row>
    <row r="209" spans="1:9" ht="45" x14ac:dyDescent="0.25">
      <c r="A209" s="4"/>
      <c r="B209" s="73" t="s">
        <v>8</v>
      </c>
      <c r="C209" s="68" t="s">
        <v>162</v>
      </c>
      <c r="D209" s="18">
        <v>1500</v>
      </c>
      <c r="E209" s="18" t="s">
        <v>543</v>
      </c>
      <c r="F209" s="7" t="s">
        <v>281</v>
      </c>
      <c r="G209" s="20" t="s">
        <v>538</v>
      </c>
      <c r="H209" s="20"/>
      <c r="I209" s="4" t="s">
        <v>750</v>
      </c>
    </row>
    <row r="210" spans="1:9" ht="30" x14ac:dyDescent="0.25">
      <c r="A210" s="4"/>
      <c r="B210" s="73" t="s">
        <v>8</v>
      </c>
      <c r="C210" s="12" t="s">
        <v>92</v>
      </c>
      <c r="D210" s="4">
        <v>1300</v>
      </c>
      <c r="E210" s="4" t="s">
        <v>542</v>
      </c>
      <c r="F210" s="7" t="s">
        <v>280</v>
      </c>
      <c r="G210" s="20" t="s">
        <v>749</v>
      </c>
      <c r="H210" s="20"/>
      <c r="I210" s="24" t="s">
        <v>537</v>
      </c>
    </row>
    <row r="211" spans="1:9" ht="30" x14ac:dyDescent="0.25">
      <c r="A211" s="24"/>
      <c r="B211" s="73" t="s">
        <v>8</v>
      </c>
      <c r="C211" s="68" t="s">
        <v>1529</v>
      </c>
      <c r="D211" s="18">
        <v>1100</v>
      </c>
      <c r="E211" s="18" t="s">
        <v>531</v>
      </c>
      <c r="F211" s="7" t="s">
        <v>284</v>
      </c>
      <c r="G211" s="20" t="s">
        <v>752</v>
      </c>
      <c r="H211" s="20" t="s">
        <v>753</v>
      </c>
      <c r="I211" s="4" t="s">
        <v>530</v>
      </c>
    </row>
    <row r="212" spans="1:9" ht="30" x14ac:dyDescent="0.25">
      <c r="A212" s="24"/>
      <c r="B212" s="73" t="s">
        <v>8</v>
      </c>
      <c r="C212" s="70" t="s">
        <v>1402</v>
      </c>
      <c r="D212" s="76">
        <v>1400</v>
      </c>
      <c r="E212" s="76" t="s">
        <v>545</v>
      </c>
      <c r="F212" s="10" t="s">
        <v>283</v>
      </c>
      <c r="G212" s="20" t="s">
        <v>540</v>
      </c>
      <c r="H212" s="20"/>
      <c r="I212" s="24" t="s">
        <v>758</v>
      </c>
    </row>
    <row r="213" spans="1:9" ht="30" x14ac:dyDescent="0.25">
      <c r="A213" s="4"/>
      <c r="B213" s="73" t="s">
        <v>9</v>
      </c>
      <c r="C213" s="68" t="s">
        <v>1112</v>
      </c>
      <c r="D213" s="18">
        <v>1000</v>
      </c>
      <c r="E213" s="18" t="s">
        <v>544</v>
      </c>
      <c r="F213" s="7" t="s">
        <v>282</v>
      </c>
      <c r="G213" s="20" t="s">
        <v>751</v>
      </c>
      <c r="H213" s="20"/>
      <c r="I213" s="4" t="s">
        <v>539</v>
      </c>
    </row>
    <row r="214" spans="1:9" ht="30" x14ac:dyDescent="0.25">
      <c r="A214" s="4"/>
      <c r="B214" s="73" t="s">
        <v>9</v>
      </c>
      <c r="C214" s="68" t="s">
        <v>106</v>
      </c>
      <c r="D214" s="18">
        <v>1200</v>
      </c>
      <c r="E214" s="72" t="s">
        <v>533</v>
      </c>
      <c r="F214" s="7" t="s">
        <v>287</v>
      </c>
      <c r="G214" s="20" t="s">
        <v>754</v>
      </c>
      <c r="H214" s="20" t="s">
        <v>755</v>
      </c>
      <c r="I214" s="4" t="s">
        <v>527</v>
      </c>
    </row>
    <row r="215" spans="1:9" ht="45" x14ac:dyDescent="0.25">
      <c r="A215" s="4"/>
      <c r="B215" s="73" t="s">
        <v>9</v>
      </c>
      <c r="C215" s="68" t="s">
        <v>1530</v>
      </c>
      <c r="D215" s="18">
        <v>1200</v>
      </c>
      <c r="E215" s="18" t="s">
        <v>534</v>
      </c>
      <c r="F215" s="7" t="s">
        <v>286</v>
      </c>
      <c r="G215" s="20" t="s">
        <v>756</v>
      </c>
      <c r="H215" s="20"/>
      <c r="I215" s="4" t="s">
        <v>526</v>
      </c>
    </row>
    <row r="216" spans="1:9" ht="30" x14ac:dyDescent="0.25">
      <c r="A216" s="35" t="s">
        <v>132</v>
      </c>
      <c r="B216" s="85" t="s">
        <v>1113</v>
      </c>
      <c r="C216" s="66"/>
      <c r="D216" s="66"/>
      <c r="E216" s="66"/>
      <c r="F216" s="14"/>
      <c r="G216" s="15"/>
      <c r="H216" s="15"/>
      <c r="I216" s="15"/>
    </row>
    <row r="217" spans="1:9" x14ac:dyDescent="0.25">
      <c r="A217" s="42"/>
      <c r="B217" s="86" t="s">
        <v>16</v>
      </c>
      <c r="C217" s="69" t="s">
        <v>1126</v>
      </c>
      <c r="D217" s="76">
        <v>4400</v>
      </c>
      <c r="E217" s="34"/>
      <c r="F217" s="25"/>
      <c r="G217" s="40"/>
      <c r="H217" s="40"/>
      <c r="I217" s="40"/>
    </row>
    <row r="218" spans="1:9" ht="30" x14ac:dyDescent="0.25">
      <c r="A218" s="4"/>
      <c r="B218" s="73" t="s">
        <v>8</v>
      </c>
      <c r="C218" s="70" t="s">
        <v>1068</v>
      </c>
      <c r="D218" s="76">
        <v>1200</v>
      </c>
      <c r="E218" s="57" t="s">
        <v>1097</v>
      </c>
      <c r="F218" s="25" t="s">
        <v>1098</v>
      </c>
      <c r="G218" s="26" t="s">
        <v>1099</v>
      </c>
      <c r="H218" s="26" t="s">
        <v>1100</v>
      </c>
      <c r="I218" s="24" t="s">
        <v>1101</v>
      </c>
    </row>
    <row r="219" spans="1:9" ht="30" x14ac:dyDescent="0.25">
      <c r="A219" s="4"/>
      <c r="B219" s="73" t="s">
        <v>8</v>
      </c>
      <c r="C219" s="47" t="s">
        <v>1067</v>
      </c>
      <c r="D219" s="92">
        <v>1300</v>
      </c>
      <c r="E219" s="57" t="s">
        <v>1092</v>
      </c>
      <c r="F219" s="25" t="s">
        <v>1093</v>
      </c>
      <c r="G219" s="26" t="s">
        <v>1094</v>
      </c>
      <c r="H219" s="26" t="s">
        <v>1095</v>
      </c>
      <c r="I219" s="24" t="s">
        <v>1096</v>
      </c>
    </row>
    <row r="220" spans="1:9" ht="15" customHeight="1" x14ac:dyDescent="0.25">
      <c r="A220" s="121" t="s">
        <v>1531</v>
      </c>
      <c r="B220" s="121"/>
      <c r="C220" s="121"/>
      <c r="D220" s="121"/>
      <c r="E220" s="121"/>
      <c r="F220" s="121"/>
      <c r="G220" s="121"/>
      <c r="H220" s="121"/>
      <c r="I220" s="121"/>
    </row>
    <row r="221" spans="1:9" ht="30" x14ac:dyDescent="0.25">
      <c r="A221" s="35" t="s">
        <v>0</v>
      </c>
      <c r="B221" s="66" t="s">
        <v>1</v>
      </c>
      <c r="C221" s="66" t="s">
        <v>93</v>
      </c>
      <c r="D221" s="66"/>
      <c r="E221" s="75" t="s">
        <v>323</v>
      </c>
      <c r="F221" s="87" t="s">
        <v>322</v>
      </c>
      <c r="G221" s="75" t="s">
        <v>325</v>
      </c>
      <c r="H221" s="75" t="s">
        <v>324</v>
      </c>
      <c r="I221" s="75" t="s">
        <v>326</v>
      </c>
    </row>
    <row r="222" spans="1:9" ht="30" x14ac:dyDescent="0.25">
      <c r="A222" s="24">
        <v>1</v>
      </c>
      <c r="B222" s="12" t="s">
        <v>121</v>
      </c>
      <c r="C222" s="48" t="s">
        <v>1403</v>
      </c>
      <c r="D222" s="114">
        <v>4000</v>
      </c>
      <c r="E222" s="34" t="s">
        <v>1416</v>
      </c>
      <c r="F222" s="25" t="s">
        <v>1417</v>
      </c>
      <c r="G222" s="26"/>
      <c r="H222" s="26" t="s">
        <v>1418</v>
      </c>
      <c r="I222" s="24" t="s">
        <v>1419</v>
      </c>
    </row>
    <row r="223" spans="1:9" ht="30" x14ac:dyDescent="0.25">
      <c r="A223" s="24">
        <v>2</v>
      </c>
      <c r="B223" s="12" t="s">
        <v>121</v>
      </c>
      <c r="C223" s="48" t="s">
        <v>173</v>
      </c>
      <c r="D223" s="114">
        <v>4000</v>
      </c>
      <c r="E223" s="34" t="s">
        <v>817</v>
      </c>
      <c r="F223" s="25" t="s">
        <v>319</v>
      </c>
      <c r="G223" s="26" t="s">
        <v>818</v>
      </c>
      <c r="H223" s="26"/>
      <c r="I223" s="24" t="s">
        <v>819</v>
      </c>
    </row>
    <row r="224" spans="1:9" ht="30" x14ac:dyDescent="0.25">
      <c r="A224" s="13"/>
      <c r="B224" s="35" t="s">
        <v>1102</v>
      </c>
      <c r="C224" s="95"/>
      <c r="D224" s="96"/>
      <c r="E224" s="96"/>
      <c r="F224" s="14"/>
      <c r="G224" s="97"/>
      <c r="H224" s="97"/>
      <c r="I224" s="13"/>
    </row>
    <row r="225" spans="1:9" ht="30" x14ac:dyDescent="0.25">
      <c r="A225" s="24">
        <v>1</v>
      </c>
      <c r="B225" s="28" t="s">
        <v>120</v>
      </c>
      <c r="C225" s="64" t="s">
        <v>138</v>
      </c>
      <c r="D225" s="34">
        <v>1400</v>
      </c>
      <c r="E225" s="34" t="s">
        <v>840</v>
      </c>
      <c r="F225" s="25" t="s">
        <v>320</v>
      </c>
      <c r="G225" s="26" t="s">
        <v>827</v>
      </c>
      <c r="H225" s="26"/>
      <c r="I225" s="24" t="s">
        <v>828</v>
      </c>
    </row>
    <row r="226" spans="1:9" ht="30" x14ac:dyDescent="0.25">
      <c r="A226" s="24">
        <v>2</v>
      </c>
      <c r="B226" s="46" t="s">
        <v>120</v>
      </c>
      <c r="C226" s="58" t="s">
        <v>1060</v>
      </c>
      <c r="D226" s="57">
        <v>1400</v>
      </c>
      <c r="E226" s="57" t="s">
        <v>841</v>
      </c>
      <c r="F226" s="25" t="s">
        <v>321</v>
      </c>
      <c r="G226" s="26" t="s">
        <v>842</v>
      </c>
      <c r="H226" s="26"/>
      <c r="I226" s="24" t="s">
        <v>843</v>
      </c>
    </row>
    <row r="227" spans="1:9" ht="30" x14ac:dyDescent="0.25">
      <c r="A227" s="24">
        <v>3</v>
      </c>
      <c r="B227" s="46" t="s">
        <v>120</v>
      </c>
      <c r="C227" s="28" t="s">
        <v>1503</v>
      </c>
      <c r="D227" s="24">
        <v>1400</v>
      </c>
      <c r="E227" s="4" t="s">
        <v>1056</v>
      </c>
      <c r="F227" s="9" t="s">
        <v>1057</v>
      </c>
      <c r="G227" s="20" t="s">
        <v>1058</v>
      </c>
      <c r="H227" s="20"/>
      <c r="I227" s="4" t="s">
        <v>1059</v>
      </c>
    </row>
    <row r="228" spans="1:9" ht="45" x14ac:dyDescent="0.25">
      <c r="A228" s="24">
        <v>4</v>
      </c>
      <c r="B228" s="12" t="s">
        <v>120</v>
      </c>
      <c r="C228" s="28" t="s">
        <v>111</v>
      </c>
      <c r="D228" s="24">
        <v>900</v>
      </c>
      <c r="E228" s="74" t="s">
        <v>482</v>
      </c>
      <c r="F228" s="6" t="s">
        <v>288</v>
      </c>
      <c r="G228" s="20" t="s">
        <v>467</v>
      </c>
      <c r="H228" s="20"/>
      <c r="I228" s="4" t="s">
        <v>826</v>
      </c>
    </row>
    <row r="229" spans="1:9" ht="45" x14ac:dyDescent="0.25">
      <c r="A229" s="24">
        <v>5</v>
      </c>
      <c r="B229" s="12" t="s">
        <v>1159</v>
      </c>
      <c r="C229" s="28" t="s">
        <v>1160</v>
      </c>
      <c r="D229" s="24">
        <v>1100</v>
      </c>
      <c r="E229" s="24" t="s">
        <v>1161</v>
      </c>
      <c r="F229" s="32" t="s">
        <v>1162</v>
      </c>
      <c r="G229" s="26" t="s">
        <v>1163</v>
      </c>
      <c r="H229" s="26"/>
      <c r="I229" s="24" t="s">
        <v>1164</v>
      </c>
    </row>
    <row r="230" spans="1:9" ht="45" x14ac:dyDescent="0.25">
      <c r="A230" s="24">
        <v>6</v>
      </c>
      <c r="B230" s="12" t="s">
        <v>1159</v>
      </c>
      <c r="C230" s="40" t="s">
        <v>1442</v>
      </c>
      <c r="D230" s="38">
        <v>900</v>
      </c>
      <c r="E230" s="24" t="s">
        <v>1465</v>
      </c>
      <c r="F230" s="32" t="s">
        <v>1466</v>
      </c>
      <c r="G230" s="26" t="s">
        <v>1467</v>
      </c>
      <c r="H230" s="26" t="s">
        <v>1468</v>
      </c>
      <c r="I230" s="24" t="s">
        <v>1469</v>
      </c>
    </row>
    <row r="231" spans="1:9" ht="45" x14ac:dyDescent="0.25">
      <c r="A231" s="24">
        <v>7</v>
      </c>
      <c r="B231" s="12" t="s">
        <v>1504</v>
      </c>
      <c r="C231" s="70" t="s">
        <v>1149</v>
      </c>
      <c r="D231" s="76">
        <v>1100</v>
      </c>
      <c r="E231" s="76" t="s">
        <v>1150</v>
      </c>
      <c r="F231" s="6" t="s">
        <v>1151</v>
      </c>
      <c r="G231" s="20" t="s">
        <v>1152</v>
      </c>
      <c r="H231" s="20"/>
      <c r="I231" s="24" t="s">
        <v>1153</v>
      </c>
    </row>
    <row r="232" spans="1:9" ht="60" x14ac:dyDescent="0.25">
      <c r="A232" s="24">
        <v>8</v>
      </c>
      <c r="B232" s="12" t="s">
        <v>1505</v>
      </c>
      <c r="C232" s="64" t="s">
        <v>1407</v>
      </c>
      <c r="D232" s="34">
        <v>1100</v>
      </c>
      <c r="E232" s="34" t="s">
        <v>1409</v>
      </c>
      <c r="F232" s="25" t="s">
        <v>1408</v>
      </c>
      <c r="G232" s="26" t="s">
        <v>1410</v>
      </c>
      <c r="H232" s="26"/>
      <c r="I232" s="24" t="s">
        <v>1411</v>
      </c>
    </row>
    <row r="233" spans="1:9" ht="45" x14ac:dyDescent="0.25">
      <c r="A233" s="24">
        <v>9</v>
      </c>
      <c r="B233" s="12" t="s">
        <v>1159</v>
      </c>
      <c r="C233" s="28" t="s">
        <v>112</v>
      </c>
      <c r="D233" s="24">
        <v>900</v>
      </c>
      <c r="E233" s="24" t="s">
        <v>483</v>
      </c>
      <c r="F233" s="6" t="s">
        <v>289</v>
      </c>
      <c r="G233" s="20" t="s">
        <v>468</v>
      </c>
      <c r="H233" s="20" t="s">
        <v>469</v>
      </c>
      <c r="I233" s="4" t="s">
        <v>470</v>
      </c>
    </row>
    <row r="234" spans="1:9" ht="45" x14ac:dyDescent="0.25">
      <c r="A234" s="24">
        <v>10</v>
      </c>
      <c r="B234" s="12" t="s">
        <v>1159</v>
      </c>
      <c r="C234" s="28" t="s">
        <v>1119</v>
      </c>
      <c r="D234" s="24">
        <v>900</v>
      </c>
      <c r="E234" s="24" t="s">
        <v>484</v>
      </c>
      <c r="F234" s="6" t="s">
        <v>290</v>
      </c>
      <c r="G234" s="20" t="s">
        <v>831</v>
      </c>
      <c r="H234" s="20" t="s">
        <v>832</v>
      </c>
      <c r="I234" s="4" t="s">
        <v>833</v>
      </c>
    </row>
    <row r="235" spans="1:9" ht="45" x14ac:dyDescent="0.25">
      <c r="A235" s="24">
        <v>11</v>
      </c>
      <c r="B235" s="12" t="s">
        <v>1159</v>
      </c>
      <c r="C235" s="28" t="s">
        <v>123</v>
      </c>
      <c r="D235" s="24">
        <v>900</v>
      </c>
      <c r="E235" s="24" t="s">
        <v>485</v>
      </c>
      <c r="F235" s="6" t="s">
        <v>291</v>
      </c>
      <c r="G235" s="20" t="s">
        <v>834</v>
      </c>
      <c r="H235" s="20"/>
      <c r="I235" s="4" t="s">
        <v>835</v>
      </c>
    </row>
    <row r="236" spans="1:9" ht="45" x14ac:dyDescent="0.25">
      <c r="A236" s="24">
        <v>12</v>
      </c>
      <c r="B236" s="12" t="s">
        <v>1159</v>
      </c>
      <c r="C236" s="28" t="s">
        <v>114</v>
      </c>
      <c r="D236" s="24">
        <v>900</v>
      </c>
      <c r="E236" s="74" t="s">
        <v>486</v>
      </c>
      <c r="F236" s="6" t="s">
        <v>292</v>
      </c>
      <c r="G236" s="20" t="s">
        <v>838</v>
      </c>
      <c r="H236" s="20"/>
      <c r="I236" s="4" t="s">
        <v>839</v>
      </c>
    </row>
    <row r="237" spans="1:9" ht="45" x14ac:dyDescent="0.25">
      <c r="A237" s="24">
        <v>13</v>
      </c>
      <c r="B237" s="12" t="s">
        <v>1159</v>
      </c>
      <c r="C237" s="28" t="s">
        <v>115</v>
      </c>
      <c r="D237" s="24">
        <v>900</v>
      </c>
      <c r="E237" s="24" t="s">
        <v>488</v>
      </c>
      <c r="F237" s="6" t="s">
        <v>294</v>
      </c>
      <c r="G237" s="20" t="s">
        <v>836</v>
      </c>
      <c r="H237" s="20"/>
      <c r="I237" s="4" t="s">
        <v>837</v>
      </c>
    </row>
    <row r="238" spans="1:9" ht="45" x14ac:dyDescent="0.25">
      <c r="A238" s="24">
        <v>14</v>
      </c>
      <c r="B238" s="12" t="s">
        <v>1159</v>
      </c>
      <c r="C238" s="28" t="s">
        <v>897</v>
      </c>
      <c r="D238" s="24">
        <v>900</v>
      </c>
      <c r="E238" s="24" t="s">
        <v>1052</v>
      </c>
      <c r="F238" s="32" t="s">
        <v>1053</v>
      </c>
      <c r="G238" s="26"/>
      <c r="H238" s="26" t="s">
        <v>1054</v>
      </c>
      <c r="I238" s="24" t="s">
        <v>1055</v>
      </c>
    </row>
    <row r="239" spans="1:9" ht="45" x14ac:dyDescent="0.25">
      <c r="A239" s="24">
        <v>15</v>
      </c>
      <c r="B239" s="12" t="s">
        <v>1159</v>
      </c>
      <c r="C239" s="28" t="s">
        <v>898</v>
      </c>
      <c r="D239" s="24">
        <v>900</v>
      </c>
      <c r="E239" s="24" t="s">
        <v>935</v>
      </c>
      <c r="F239" s="32" t="s">
        <v>936</v>
      </c>
      <c r="G239" s="26" t="s">
        <v>937</v>
      </c>
      <c r="H239" s="26"/>
      <c r="I239" s="24" t="s">
        <v>938</v>
      </c>
    </row>
    <row r="240" spans="1:9" ht="45" x14ac:dyDescent="0.25">
      <c r="A240" s="24">
        <v>16</v>
      </c>
      <c r="B240" s="12" t="s">
        <v>1159</v>
      </c>
      <c r="C240" s="28" t="s">
        <v>1158</v>
      </c>
      <c r="D240" s="24">
        <v>900</v>
      </c>
      <c r="E240" s="24" t="s">
        <v>939</v>
      </c>
      <c r="F240" s="32" t="s">
        <v>940</v>
      </c>
      <c r="G240" s="26" t="s">
        <v>941</v>
      </c>
      <c r="H240" s="26"/>
      <c r="I240" s="24" t="s">
        <v>942</v>
      </c>
    </row>
    <row r="241" spans="1:9" ht="45" x14ac:dyDescent="0.25">
      <c r="A241" s="24">
        <v>17</v>
      </c>
      <c r="B241" s="12" t="s">
        <v>1159</v>
      </c>
      <c r="C241" s="28" t="s">
        <v>899</v>
      </c>
      <c r="D241" s="24">
        <v>900</v>
      </c>
      <c r="E241" s="24" t="s">
        <v>943</v>
      </c>
      <c r="F241" s="32" t="s">
        <v>944</v>
      </c>
      <c r="G241" s="26" t="s">
        <v>945</v>
      </c>
      <c r="H241" s="26"/>
      <c r="I241" s="24" t="s">
        <v>946</v>
      </c>
    </row>
    <row r="242" spans="1:9" ht="45" x14ac:dyDescent="0.25">
      <c r="A242" s="24">
        <v>18</v>
      </c>
      <c r="B242" s="12" t="s">
        <v>1159</v>
      </c>
      <c r="C242" s="28" t="s">
        <v>900</v>
      </c>
      <c r="D242" s="24">
        <v>900</v>
      </c>
      <c r="E242" s="24" t="s">
        <v>947</v>
      </c>
      <c r="F242" s="32" t="s">
        <v>948</v>
      </c>
      <c r="G242" s="26" t="s">
        <v>949</v>
      </c>
      <c r="H242" s="26"/>
      <c r="I242" s="24"/>
    </row>
    <row r="243" spans="1:9" ht="45" x14ac:dyDescent="0.25">
      <c r="A243" s="24">
        <v>19</v>
      </c>
      <c r="B243" s="12" t="s">
        <v>1159</v>
      </c>
      <c r="C243" s="28" t="s">
        <v>901</v>
      </c>
      <c r="D243" s="24">
        <v>900</v>
      </c>
      <c r="E243" s="24" t="s">
        <v>950</v>
      </c>
      <c r="F243" s="32" t="s">
        <v>951</v>
      </c>
      <c r="G243" s="26" t="s">
        <v>952</v>
      </c>
      <c r="H243" s="26"/>
      <c r="I243" s="24" t="s">
        <v>953</v>
      </c>
    </row>
    <row r="244" spans="1:9" ht="45" x14ac:dyDescent="0.25">
      <c r="A244" s="24">
        <v>20</v>
      </c>
      <c r="B244" s="12" t="s">
        <v>1159</v>
      </c>
      <c r="C244" s="28" t="s">
        <v>902</v>
      </c>
      <c r="D244" s="24">
        <v>900</v>
      </c>
      <c r="E244" s="24" t="s">
        <v>954</v>
      </c>
      <c r="F244" s="32" t="s">
        <v>955</v>
      </c>
      <c r="G244" s="26" t="s">
        <v>956</v>
      </c>
      <c r="H244" s="26"/>
      <c r="I244" s="24" t="s">
        <v>957</v>
      </c>
    </row>
    <row r="245" spans="1:9" ht="45" x14ac:dyDescent="0.25">
      <c r="A245" s="24">
        <v>21</v>
      </c>
      <c r="B245" s="12" t="s">
        <v>1159</v>
      </c>
      <c r="C245" s="28" t="s">
        <v>903</v>
      </c>
      <c r="D245" s="24">
        <v>900</v>
      </c>
      <c r="E245" s="24" t="s">
        <v>958</v>
      </c>
      <c r="F245" s="32" t="s">
        <v>959</v>
      </c>
      <c r="G245" s="26" t="s">
        <v>960</v>
      </c>
      <c r="H245" s="26" t="s">
        <v>962</v>
      </c>
      <c r="I245" s="24" t="s">
        <v>961</v>
      </c>
    </row>
    <row r="246" spans="1:9" ht="45" x14ac:dyDescent="0.25">
      <c r="A246" s="24">
        <v>22</v>
      </c>
      <c r="B246" s="12" t="s">
        <v>1159</v>
      </c>
      <c r="C246" s="28" t="s">
        <v>904</v>
      </c>
      <c r="D246" s="24">
        <v>900</v>
      </c>
      <c r="E246" s="24" t="s">
        <v>963</v>
      </c>
      <c r="F246" s="32" t="s">
        <v>964</v>
      </c>
      <c r="G246" s="26" t="s">
        <v>965</v>
      </c>
      <c r="H246" s="26"/>
      <c r="I246" s="24" t="s">
        <v>966</v>
      </c>
    </row>
    <row r="247" spans="1:9" ht="45" x14ac:dyDescent="0.25">
      <c r="A247" s="24">
        <v>23</v>
      </c>
      <c r="B247" s="12" t="s">
        <v>1159</v>
      </c>
      <c r="C247" s="28" t="s">
        <v>1404</v>
      </c>
      <c r="D247" s="24">
        <v>900</v>
      </c>
      <c r="E247" s="24" t="s">
        <v>967</v>
      </c>
      <c r="F247" s="32" t="s">
        <v>968</v>
      </c>
      <c r="G247" s="26" t="s">
        <v>969</v>
      </c>
      <c r="H247" s="26"/>
      <c r="I247" s="24" t="s">
        <v>970</v>
      </c>
    </row>
    <row r="248" spans="1:9" ht="45" x14ac:dyDescent="0.25">
      <c r="A248" s="24">
        <v>24</v>
      </c>
      <c r="B248" s="12" t="s">
        <v>1159</v>
      </c>
      <c r="C248" s="28" t="s">
        <v>905</v>
      </c>
      <c r="D248" s="24">
        <v>900</v>
      </c>
      <c r="E248" s="24" t="s">
        <v>971</v>
      </c>
      <c r="F248" s="32" t="s">
        <v>972</v>
      </c>
      <c r="G248" s="26" t="s">
        <v>973</v>
      </c>
      <c r="H248" s="26"/>
      <c r="I248" s="24" t="s">
        <v>974</v>
      </c>
    </row>
    <row r="249" spans="1:9" ht="45" x14ac:dyDescent="0.25">
      <c r="A249" s="24">
        <v>25</v>
      </c>
      <c r="B249" s="12" t="s">
        <v>1159</v>
      </c>
      <c r="C249" s="28" t="s">
        <v>906</v>
      </c>
      <c r="D249" s="24">
        <v>900</v>
      </c>
      <c r="E249" s="24" t="s">
        <v>975</v>
      </c>
      <c r="F249" s="32" t="s">
        <v>976</v>
      </c>
      <c r="G249" s="26" t="s">
        <v>977</v>
      </c>
      <c r="H249" s="26" t="s">
        <v>978</v>
      </c>
      <c r="I249" s="24" t="s">
        <v>979</v>
      </c>
    </row>
    <row r="250" spans="1:9" ht="45" x14ac:dyDescent="0.25">
      <c r="A250" s="24">
        <v>26</v>
      </c>
      <c r="B250" s="12" t="s">
        <v>1159</v>
      </c>
      <c r="C250" s="28" t="s">
        <v>907</v>
      </c>
      <c r="D250" s="24">
        <v>900</v>
      </c>
      <c r="E250" s="24" t="s">
        <v>985</v>
      </c>
      <c r="F250" s="32" t="s">
        <v>986</v>
      </c>
      <c r="G250" s="26" t="s">
        <v>987</v>
      </c>
      <c r="H250" s="26"/>
      <c r="I250" s="24" t="s">
        <v>988</v>
      </c>
    </row>
    <row r="251" spans="1:9" ht="45" x14ac:dyDescent="0.25">
      <c r="A251" s="24">
        <v>27</v>
      </c>
      <c r="B251" s="12" t="s">
        <v>1159</v>
      </c>
      <c r="C251" s="28" t="s">
        <v>908</v>
      </c>
      <c r="D251" s="24">
        <v>900</v>
      </c>
      <c r="E251" s="24" t="s">
        <v>989</v>
      </c>
      <c r="F251" s="32" t="s">
        <v>990</v>
      </c>
      <c r="G251" s="26" t="s">
        <v>991</v>
      </c>
      <c r="H251" s="26"/>
      <c r="I251" s="24" t="s">
        <v>992</v>
      </c>
    </row>
    <row r="252" spans="1:9" ht="45" x14ac:dyDescent="0.25">
      <c r="A252" s="24">
        <v>28</v>
      </c>
      <c r="B252" s="12" t="s">
        <v>1159</v>
      </c>
      <c r="C252" s="28" t="s">
        <v>909</v>
      </c>
      <c r="D252" s="24">
        <v>900</v>
      </c>
      <c r="E252" s="24" t="s">
        <v>993</v>
      </c>
      <c r="F252" s="32" t="s">
        <v>994</v>
      </c>
      <c r="G252" s="26" t="s">
        <v>995</v>
      </c>
      <c r="H252" s="26"/>
      <c r="I252" s="24" t="s">
        <v>996</v>
      </c>
    </row>
    <row r="253" spans="1:9" ht="45" x14ac:dyDescent="0.25">
      <c r="A253" s="24">
        <v>29</v>
      </c>
      <c r="B253" s="12" t="s">
        <v>1159</v>
      </c>
      <c r="C253" s="28" t="s">
        <v>910</v>
      </c>
      <c r="D253" s="24">
        <v>900</v>
      </c>
      <c r="E253" s="24" t="s">
        <v>997</v>
      </c>
      <c r="F253" s="32" t="s">
        <v>998</v>
      </c>
      <c r="G253" s="26" t="s">
        <v>999</v>
      </c>
      <c r="H253" s="26" t="s">
        <v>1000</v>
      </c>
      <c r="I253" s="24" t="s">
        <v>1001</v>
      </c>
    </row>
    <row r="254" spans="1:9" ht="45" x14ac:dyDescent="0.25">
      <c r="A254" s="24">
        <v>30</v>
      </c>
      <c r="B254" s="12" t="s">
        <v>1159</v>
      </c>
      <c r="C254" s="28" t="s">
        <v>911</v>
      </c>
      <c r="D254" s="24">
        <v>900</v>
      </c>
      <c r="E254" s="24" t="s">
        <v>1002</v>
      </c>
      <c r="F254" s="32" t="s">
        <v>1003</v>
      </c>
      <c r="G254" s="26" t="s">
        <v>1004</v>
      </c>
      <c r="H254" s="26" t="s">
        <v>1005</v>
      </c>
      <c r="I254" s="24" t="s">
        <v>1006</v>
      </c>
    </row>
    <row r="255" spans="1:9" ht="45" x14ac:dyDescent="0.25">
      <c r="A255" s="24">
        <v>31</v>
      </c>
      <c r="B255" s="12" t="s">
        <v>1159</v>
      </c>
      <c r="C255" s="28" t="s">
        <v>912</v>
      </c>
      <c r="D255" s="24">
        <v>900</v>
      </c>
      <c r="E255" s="24" t="s">
        <v>1007</v>
      </c>
      <c r="F255" s="32" t="s">
        <v>1008</v>
      </c>
      <c r="G255" s="26" t="s">
        <v>1009</v>
      </c>
      <c r="H255" s="26"/>
      <c r="I255" s="24" t="s">
        <v>1010</v>
      </c>
    </row>
    <row r="256" spans="1:9" ht="45" x14ac:dyDescent="0.25">
      <c r="A256" s="24">
        <v>32</v>
      </c>
      <c r="B256" s="12" t="s">
        <v>1159</v>
      </c>
      <c r="C256" s="28" t="s">
        <v>913</v>
      </c>
      <c r="D256" s="24">
        <v>900</v>
      </c>
      <c r="E256" s="24" t="s">
        <v>1011</v>
      </c>
      <c r="F256" s="32" t="s">
        <v>1012</v>
      </c>
      <c r="G256" s="26" t="s">
        <v>1013</v>
      </c>
      <c r="H256" s="26"/>
      <c r="I256" s="24" t="s">
        <v>1014</v>
      </c>
    </row>
    <row r="257" spans="1:9" ht="45" x14ac:dyDescent="0.25">
      <c r="A257" s="24">
        <v>33</v>
      </c>
      <c r="B257" s="12" t="s">
        <v>1159</v>
      </c>
      <c r="C257" s="28" t="s">
        <v>914</v>
      </c>
      <c r="D257" s="24">
        <v>900</v>
      </c>
      <c r="E257" s="24" t="s">
        <v>1015</v>
      </c>
      <c r="F257" s="32" t="s">
        <v>1016</v>
      </c>
      <c r="G257" s="26" t="s">
        <v>1017</v>
      </c>
      <c r="H257" s="26" t="s">
        <v>1018</v>
      </c>
      <c r="I257" s="24" t="s">
        <v>1019</v>
      </c>
    </row>
    <row r="258" spans="1:9" ht="45" x14ac:dyDescent="0.25">
      <c r="A258" s="24">
        <v>34</v>
      </c>
      <c r="B258" s="12" t="s">
        <v>1159</v>
      </c>
      <c r="C258" s="40" t="s">
        <v>1443</v>
      </c>
      <c r="D258" s="38">
        <v>900</v>
      </c>
      <c r="E258" s="24" t="s">
        <v>950</v>
      </c>
      <c r="F258" s="32" t="s">
        <v>1470</v>
      </c>
      <c r="G258" s="26" t="s">
        <v>1471</v>
      </c>
      <c r="H258" s="26" t="s">
        <v>1471</v>
      </c>
      <c r="I258" s="24" t="s">
        <v>1472</v>
      </c>
    </row>
    <row r="259" spans="1:9" ht="45" x14ac:dyDescent="0.25">
      <c r="A259" s="24">
        <v>35</v>
      </c>
      <c r="B259" s="12" t="s">
        <v>1159</v>
      </c>
      <c r="C259" s="40" t="s">
        <v>1444</v>
      </c>
      <c r="D259" s="38">
        <v>900</v>
      </c>
      <c r="E259" s="24" t="s">
        <v>1473</v>
      </c>
      <c r="F259" s="32" t="s">
        <v>1474</v>
      </c>
      <c r="G259" s="26" t="s">
        <v>1475</v>
      </c>
      <c r="H259" s="26" t="s">
        <v>1476</v>
      </c>
      <c r="I259" s="24" t="s">
        <v>1477</v>
      </c>
    </row>
    <row r="260" spans="1:9" ht="45" x14ac:dyDescent="0.25">
      <c r="A260" s="24">
        <v>36</v>
      </c>
      <c r="B260" s="12" t="s">
        <v>1159</v>
      </c>
      <c r="C260" s="28" t="s">
        <v>915</v>
      </c>
      <c r="D260" s="24">
        <v>900</v>
      </c>
      <c r="E260" s="24" t="s">
        <v>1020</v>
      </c>
      <c r="F260" s="32" t="s">
        <v>1021</v>
      </c>
      <c r="G260" s="26" t="s">
        <v>1022</v>
      </c>
      <c r="H260" s="26"/>
      <c r="I260" s="24" t="s">
        <v>1023</v>
      </c>
    </row>
    <row r="261" spans="1:9" ht="45" x14ac:dyDescent="0.25">
      <c r="A261" s="24">
        <v>37</v>
      </c>
      <c r="B261" s="12" t="s">
        <v>1159</v>
      </c>
      <c r="C261" s="28" t="s">
        <v>916</v>
      </c>
      <c r="D261" s="24">
        <v>900</v>
      </c>
      <c r="E261" s="24" t="s">
        <v>1024</v>
      </c>
      <c r="F261" s="32" t="s">
        <v>1025</v>
      </c>
      <c r="G261" s="26" t="s">
        <v>1026</v>
      </c>
      <c r="H261" s="26"/>
      <c r="I261" s="24" t="s">
        <v>1027</v>
      </c>
    </row>
    <row r="262" spans="1:9" ht="45" x14ac:dyDescent="0.25">
      <c r="A262" s="24">
        <v>38</v>
      </c>
      <c r="B262" s="12" t="s">
        <v>1159</v>
      </c>
      <c r="C262" s="28" t="s">
        <v>917</v>
      </c>
      <c r="D262" s="24">
        <v>900</v>
      </c>
      <c r="E262" s="24" t="s">
        <v>1028</v>
      </c>
      <c r="F262" s="32" t="s">
        <v>1029</v>
      </c>
      <c r="G262" s="26" t="s">
        <v>1030</v>
      </c>
      <c r="H262" s="26" t="s">
        <v>1031</v>
      </c>
      <c r="I262" s="24" t="s">
        <v>1032</v>
      </c>
    </row>
    <row r="263" spans="1:9" ht="45" x14ac:dyDescent="0.25">
      <c r="A263" s="24">
        <v>39</v>
      </c>
      <c r="B263" s="12" t="s">
        <v>1159</v>
      </c>
      <c r="C263" s="28" t="s">
        <v>918</v>
      </c>
      <c r="D263" s="24">
        <v>900</v>
      </c>
      <c r="E263" s="24" t="s">
        <v>1033</v>
      </c>
      <c r="F263" s="32" t="s">
        <v>1034</v>
      </c>
      <c r="G263" s="26" t="s">
        <v>1035</v>
      </c>
      <c r="H263" s="26" t="s">
        <v>1036</v>
      </c>
      <c r="I263" s="24" t="s">
        <v>1037</v>
      </c>
    </row>
    <row r="264" spans="1:9" ht="45" x14ac:dyDescent="0.25">
      <c r="A264" s="24">
        <v>40</v>
      </c>
      <c r="B264" s="12" t="s">
        <v>1159</v>
      </c>
      <c r="C264" s="28" t="s">
        <v>919</v>
      </c>
      <c r="D264" s="24">
        <v>900</v>
      </c>
      <c r="E264" s="24" t="s">
        <v>1038</v>
      </c>
      <c r="F264" s="32" t="s">
        <v>1039</v>
      </c>
      <c r="G264" s="26" t="s">
        <v>1040</v>
      </c>
      <c r="H264" s="26"/>
      <c r="I264" s="24" t="s">
        <v>1041</v>
      </c>
    </row>
    <row r="265" spans="1:9" ht="45" x14ac:dyDescent="0.25">
      <c r="A265" s="24">
        <v>41</v>
      </c>
      <c r="B265" s="12" t="s">
        <v>1159</v>
      </c>
      <c r="C265" s="28" t="s">
        <v>920</v>
      </c>
      <c r="D265" s="24">
        <v>900</v>
      </c>
      <c r="E265" s="24" t="s">
        <v>1042</v>
      </c>
      <c r="F265" s="32" t="s">
        <v>1043</v>
      </c>
      <c r="G265" s="26" t="s">
        <v>1044</v>
      </c>
      <c r="H265" s="26" t="s">
        <v>1045</v>
      </c>
      <c r="I265" s="24" t="s">
        <v>1046</v>
      </c>
    </row>
    <row r="266" spans="1:9" ht="45" x14ac:dyDescent="0.25">
      <c r="A266" s="24">
        <v>42</v>
      </c>
      <c r="B266" s="12" t="s">
        <v>1159</v>
      </c>
      <c r="C266" s="28" t="s">
        <v>921</v>
      </c>
      <c r="D266" s="24">
        <v>900</v>
      </c>
      <c r="E266" s="24" t="s">
        <v>1047</v>
      </c>
      <c r="F266" s="32" t="s">
        <v>1048</v>
      </c>
      <c r="G266" s="26" t="s">
        <v>1049</v>
      </c>
      <c r="H266" s="26" t="s">
        <v>1050</v>
      </c>
      <c r="I266" s="24" t="s">
        <v>1051</v>
      </c>
    </row>
    <row r="267" spans="1:9" ht="57" customHeight="1" x14ac:dyDescent="0.25">
      <c r="A267" s="24">
        <v>43</v>
      </c>
      <c r="B267" s="12" t="s">
        <v>1159</v>
      </c>
      <c r="C267" s="28" t="s">
        <v>1572</v>
      </c>
      <c r="D267" s="24">
        <v>900</v>
      </c>
      <c r="E267" s="24" t="s">
        <v>980</v>
      </c>
      <c r="F267" s="32" t="s">
        <v>981</v>
      </c>
      <c r="G267" s="26" t="s">
        <v>982</v>
      </c>
      <c r="H267" s="26" t="s">
        <v>983</v>
      </c>
      <c r="I267" s="24" t="s">
        <v>984</v>
      </c>
    </row>
    <row r="268" spans="1:9" ht="45" x14ac:dyDescent="0.25">
      <c r="A268" s="24">
        <v>44</v>
      </c>
      <c r="B268" s="12" t="s">
        <v>1159</v>
      </c>
      <c r="C268" s="64" t="s">
        <v>1165</v>
      </c>
      <c r="D268" s="34">
        <v>900</v>
      </c>
      <c r="E268" s="24" t="s">
        <v>1296</v>
      </c>
      <c r="F268" s="32" t="s">
        <v>1297</v>
      </c>
      <c r="G268" s="26" t="s">
        <v>1298</v>
      </c>
      <c r="H268" s="26"/>
      <c r="I268" s="24" t="s">
        <v>1299</v>
      </c>
    </row>
    <row r="269" spans="1:9" x14ac:dyDescent="0.25">
      <c r="A269" s="13"/>
      <c r="B269" s="35" t="s">
        <v>1506</v>
      </c>
      <c r="C269" s="95"/>
      <c r="D269" s="96"/>
      <c r="E269" s="13"/>
      <c r="F269" s="98"/>
      <c r="G269" s="97"/>
      <c r="H269" s="97"/>
      <c r="I269" s="13"/>
    </row>
    <row r="270" spans="1:9" ht="45" x14ac:dyDescent="0.25">
      <c r="A270" s="24">
        <v>1</v>
      </c>
      <c r="B270" s="12" t="s">
        <v>1508</v>
      </c>
      <c r="C270" s="48" t="s">
        <v>1445</v>
      </c>
      <c r="D270" s="114">
        <v>1000</v>
      </c>
      <c r="E270" s="24" t="s">
        <v>1478</v>
      </c>
      <c r="F270" s="32" t="s">
        <v>1479</v>
      </c>
      <c r="G270" s="26" t="s">
        <v>1480</v>
      </c>
      <c r="H270" s="26" t="s">
        <v>1480</v>
      </c>
      <c r="I270" s="24" t="s">
        <v>1481</v>
      </c>
    </row>
    <row r="271" spans="1:9" ht="30" x14ac:dyDescent="0.25">
      <c r="A271" s="4">
        <v>2</v>
      </c>
      <c r="B271" s="12" t="s">
        <v>1508</v>
      </c>
      <c r="C271" s="12" t="s">
        <v>1507</v>
      </c>
      <c r="D271" s="4">
        <v>500</v>
      </c>
      <c r="E271" s="4" t="s">
        <v>589</v>
      </c>
      <c r="F271" s="7" t="s">
        <v>276</v>
      </c>
      <c r="G271" s="20" t="s">
        <v>587</v>
      </c>
      <c r="H271" s="20"/>
      <c r="I271" s="24" t="s">
        <v>588</v>
      </c>
    </row>
    <row r="272" spans="1:9" x14ac:dyDescent="0.25">
      <c r="A272" s="4">
        <v>3</v>
      </c>
      <c r="B272" s="12" t="s">
        <v>857</v>
      </c>
      <c r="C272" s="69" t="s">
        <v>1126</v>
      </c>
      <c r="D272" s="113"/>
      <c r="E272" s="4"/>
      <c r="F272" s="7"/>
      <c r="G272" s="20"/>
      <c r="H272" s="20"/>
      <c r="I272" s="24"/>
    </row>
    <row r="273" spans="1:17" ht="45" x14ac:dyDescent="0.25">
      <c r="A273" s="24">
        <v>4</v>
      </c>
      <c r="B273" s="40" t="s">
        <v>1446</v>
      </c>
      <c r="C273" s="40" t="s">
        <v>100</v>
      </c>
      <c r="D273" s="38">
        <v>1200</v>
      </c>
      <c r="E273" s="38" t="s">
        <v>331</v>
      </c>
      <c r="F273" s="7" t="s">
        <v>180</v>
      </c>
      <c r="G273" s="37" t="s">
        <v>338</v>
      </c>
      <c r="H273" s="37"/>
      <c r="I273" s="38" t="s">
        <v>349</v>
      </c>
    </row>
    <row r="274" spans="1:17" ht="30" x14ac:dyDescent="0.25">
      <c r="A274" s="4">
        <v>5</v>
      </c>
      <c r="B274" s="40" t="s">
        <v>1446</v>
      </c>
      <c r="C274" s="58" t="s">
        <v>96</v>
      </c>
      <c r="D274" s="57">
        <v>900</v>
      </c>
      <c r="E274" s="57" t="s">
        <v>844</v>
      </c>
      <c r="F274" s="32" t="s">
        <v>296</v>
      </c>
      <c r="G274" s="26" t="s">
        <v>845</v>
      </c>
      <c r="H274" s="26"/>
      <c r="I274" s="24"/>
    </row>
    <row r="275" spans="1:17" ht="45" x14ac:dyDescent="0.25">
      <c r="A275" s="4">
        <v>6</v>
      </c>
      <c r="B275" s="40" t="s">
        <v>1446</v>
      </c>
      <c r="C275" s="112" t="s">
        <v>1509</v>
      </c>
      <c r="D275" s="63">
        <v>900</v>
      </c>
      <c r="E275" s="57" t="s">
        <v>1541</v>
      </c>
      <c r="F275" s="32" t="s">
        <v>1542</v>
      </c>
      <c r="G275" s="26"/>
      <c r="H275" s="26" t="s">
        <v>1543</v>
      </c>
      <c r="I275" s="24" t="s">
        <v>1544</v>
      </c>
    </row>
    <row r="276" spans="1:17" ht="30" x14ac:dyDescent="0.25">
      <c r="A276" s="24">
        <v>7</v>
      </c>
      <c r="B276" s="40" t="s">
        <v>1446</v>
      </c>
      <c r="C276" s="70" t="s">
        <v>40</v>
      </c>
      <c r="D276" s="76">
        <v>900</v>
      </c>
      <c r="E276" s="82" t="s">
        <v>640</v>
      </c>
      <c r="F276" s="6" t="s">
        <v>211</v>
      </c>
      <c r="G276" s="20" t="s">
        <v>413</v>
      </c>
      <c r="H276" s="20"/>
      <c r="I276" s="24" t="s">
        <v>414</v>
      </c>
    </row>
    <row r="277" spans="1:17" ht="30" x14ac:dyDescent="0.25">
      <c r="A277" s="4">
        <v>8</v>
      </c>
      <c r="B277" s="40" t="s">
        <v>1447</v>
      </c>
      <c r="C277" s="58" t="s">
        <v>98</v>
      </c>
      <c r="D277" s="57">
        <v>900</v>
      </c>
      <c r="E277" s="18" t="s">
        <v>490</v>
      </c>
      <c r="F277" s="6">
        <v>13001013542</v>
      </c>
      <c r="G277" s="20" t="s">
        <v>474</v>
      </c>
      <c r="H277" s="20"/>
      <c r="I277" s="4" t="s">
        <v>475</v>
      </c>
    </row>
    <row r="278" spans="1:17" ht="30" x14ac:dyDescent="0.25">
      <c r="A278" s="4">
        <v>9</v>
      </c>
      <c r="B278" s="40" t="s">
        <v>1447</v>
      </c>
      <c r="C278" s="58" t="s">
        <v>97</v>
      </c>
      <c r="D278" s="57">
        <v>800</v>
      </c>
      <c r="E278" s="57" t="s">
        <v>850</v>
      </c>
      <c r="F278" s="27" t="s">
        <v>303</v>
      </c>
      <c r="G278" s="33" t="s">
        <v>851</v>
      </c>
      <c r="H278" s="26"/>
      <c r="I278" s="24" t="s">
        <v>808</v>
      </c>
    </row>
    <row r="279" spans="1:17" ht="45" x14ac:dyDescent="0.25">
      <c r="A279" s="24">
        <v>10</v>
      </c>
      <c r="B279" s="40" t="s">
        <v>1447</v>
      </c>
      <c r="C279" s="28" t="s">
        <v>99</v>
      </c>
      <c r="D279" s="24">
        <v>1000</v>
      </c>
      <c r="E279" s="71" t="s">
        <v>856</v>
      </c>
      <c r="F279" s="7" t="s">
        <v>304</v>
      </c>
      <c r="G279" s="19" t="s">
        <v>480</v>
      </c>
      <c r="H279" s="20" t="s">
        <v>481</v>
      </c>
      <c r="I279" s="24" t="s">
        <v>807</v>
      </c>
    </row>
    <row r="280" spans="1:17" ht="30" x14ac:dyDescent="0.25">
      <c r="A280" s="4">
        <v>11</v>
      </c>
      <c r="B280" s="40" t="s">
        <v>1447</v>
      </c>
      <c r="C280" s="70" t="s">
        <v>51</v>
      </c>
      <c r="D280" s="76">
        <v>900</v>
      </c>
      <c r="E280" s="82" t="s">
        <v>447</v>
      </c>
      <c r="F280" s="7" t="s">
        <v>222</v>
      </c>
      <c r="G280" s="20" t="s">
        <v>433</v>
      </c>
      <c r="H280" s="20"/>
      <c r="I280" s="24" t="s">
        <v>788</v>
      </c>
    </row>
    <row r="281" spans="1:17" ht="30" x14ac:dyDescent="0.25">
      <c r="A281" s="4">
        <v>12</v>
      </c>
      <c r="B281" s="40" t="s">
        <v>1447</v>
      </c>
      <c r="C281" s="70" t="s">
        <v>52</v>
      </c>
      <c r="D281" s="76">
        <v>900</v>
      </c>
      <c r="E281" s="76" t="s">
        <v>448</v>
      </c>
      <c r="F281" s="7" t="s">
        <v>224</v>
      </c>
      <c r="G281" s="20" t="s">
        <v>434</v>
      </c>
      <c r="H281" s="20"/>
      <c r="I281" s="24" t="s">
        <v>789</v>
      </c>
    </row>
    <row r="282" spans="1:17" ht="30" x14ac:dyDescent="0.25">
      <c r="A282" s="24">
        <v>13</v>
      </c>
      <c r="B282" s="40" t="s">
        <v>1447</v>
      </c>
      <c r="C282" s="64" t="s">
        <v>53</v>
      </c>
      <c r="D282" s="34">
        <v>900</v>
      </c>
      <c r="E282" s="34" t="s">
        <v>654</v>
      </c>
      <c r="F282" s="27" t="s">
        <v>225</v>
      </c>
      <c r="G282" s="26" t="s">
        <v>655</v>
      </c>
      <c r="H282" s="26"/>
      <c r="I282" s="24" t="s">
        <v>806</v>
      </c>
    </row>
    <row r="283" spans="1:17" ht="45" x14ac:dyDescent="0.25">
      <c r="A283" s="4">
        <v>14</v>
      </c>
      <c r="B283" s="40" t="s">
        <v>1574</v>
      </c>
      <c r="C283" s="64" t="s">
        <v>1573</v>
      </c>
      <c r="D283" s="34">
        <v>1500</v>
      </c>
      <c r="E283" s="34" t="s">
        <v>1590</v>
      </c>
      <c r="F283" s="27" t="s">
        <v>1591</v>
      </c>
      <c r="G283" s="26" t="s">
        <v>1592</v>
      </c>
      <c r="H283" s="26" t="s">
        <v>1593</v>
      </c>
      <c r="I283" s="24" t="s">
        <v>1594</v>
      </c>
    </row>
    <row r="284" spans="1:17" s="3" customFormat="1" ht="30" x14ac:dyDescent="0.25">
      <c r="A284" s="4">
        <v>15</v>
      </c>
      <c r="B284" s="58" t="s">
        <v>1449</v>
      </c>
      <c r="C284" s="64" t="s">
        <v>858</v>
      </c>
      <c r="D284" s="34">
        <v>110</v>
      </c>
      <c r="E284" s="82" t="s">
        <v>860</v>
      </c>
      <c r="F284" s="6" t="s">
        <v>861</v>
      </c>
      <c r="G284" s="22" t="s">
        <v>862</v>
      </c>
      <c r="H284" s="20"/>
      <c r="I284" s="24" t="s">
        <v>863</v>
      </c>
      <c r="J284" s="49"/>
    </row>
    <row r="285" spans="1:17" s="3" customFormat="1" ht="30" x14ac:dyDescent="0.25">
      <c r="A285" s="24">
        <v>16</v>
      </c>
      <c r="B285" s="58" t="s">
        <v>1448</v>
      </c>
      <c r="C285" s="64" t="s">
        <v>1166</v>
      </c>
      <c r="D285" s="34">
        <v>900</v>
      </c>
      <c r="E285" s="4" t="s">
        <v>1292</v>
      </c>
      <c r="F285" s="6" t="s">
        <v>1293</v>
      </c>
      <c r="G285" s="19" t="s">
        <v>1294</v>
      </c>
      <c r="H285" s="19"/>
      <c r="I285" s="57" t="s">
        <v>1295</v>
      </c>
      <c r="J285" s="50"/>
      <c r="K285" s="53"/>
      <c r="L285" s="54"/>
      <c r="M285" s="55"/>
      <c r="N285" s="56"/>
      <c r="O285" s="51"/>
      <c r="P285" s="52"/>
      <c r="Q285" s="49"/>
    </row>
    <row r="286" spans="1:17" ht="30" x14ac:dyDescent="0.25">
      <c r="A286" s="4">
        <v>17</v>
      </c>
      <c r="B286" s="58" t="s">
        <v>1450</v>
      </c>
      <c r="C286" s="64" t="s">
        <v>168</v>
      </c>
      <c r="D286" s="34">
        <v>1300</v>
      </c>
      <c r="E286" s="76" t="s">
        <v>492</v>
      </c>
      <c r="F286" s="10" t="s">
        <v>301</v>
      </c>
      <c r="G286" s="22" t="s">
        <v>1147</v>
      </c>
      <c r="H286" s="20"/>
      <c r="I286" s="24" t="s">
        <v>766</v>
      </c>
    </row>
    <row r="287" spans="1:17" ht="45" x14ac:dyDescent="0.25">
      <c r="A287" s="4">
        <v>18</v>
      </c>
      <c r="B287" s="58" t="s">
        <v>810</v>
      </c>
      <c r="C287" s="64" t="s">
        <v>1391</v>
      </c>
      <c r="D287" s="34">
        <v>1300</v>
      </c>
      <c r="E287" s="76" t="s">
        <v>1392</v>
      </c>
      <c r="F287" s="10" t="s">
        <v>1393</v>
      </c>
      <c r="G287" s="22" t="s">
        <v>1394</v>
      </c>
      <c r="H287" s="20"/>
      <c r="I287" s="24" t="s">
        <v>1395</v>
      </c>
    </row>
    <row r="288" spans="1:17" ht="45" x14ac:dyDescent="0.25">
      <c r="A288" s="24">
        <v>19</v>
      </c>
      <c r="B288" s="58" t="s">
        <v>810</v>
      </c>
      <c r="C288" s="48" t="s">
        <v>1451</v>
      </c>
      <c r="D288" s="114">
        <v>1250</v>
      </c>
      <c r="E288" s="76" t="s">
        <v>1482</v>
      </c>
      <c r="F288" s="10" t="s">
        <v>1483</v>
      </c>
      <c r="G288" s="22" t="s">
        <v>1484</v>
      </c>
      <c r="H288" s="22" t="s">
        <v>1484</v>
      </c>
      <c r="I288" s="24" t="s">
        <v>1485</v>
      </c>
    </row>
    <row r="289" spans="1:9" ht="30" x14ac:dyDescent="0.25">
      <c r="A289" s="4">
        <v>20</v>
      </c>
      <c r="B289" s="58" t="s">
        <v>1456</v>
      </c>
      <c r="C289" s="40" t="s">
        <v>13</v>
      </c>
      <c r="D289" s="38">
        <v>1300</v>
      </c>
      <c r="E289" s="38" t="s">
        <v>332</v>
      </c>
      <c r="F289" s="7" t="s">
        <v>181</v>
      </c>
      <c r="G289" s="37" t="s">
        <v>339</v>
      </c>
      <c r="H289" s="37" t="s">
        <v>594</v>
      </c>
      <c r="I289" s="38" t="s">
        <v>350</v>
      </c>
    </row>
    <row r="290" spans="1:9" ht="30" x14ac:dyDescent="0.25">
      <c r="A290" s="4">
        <v>21</v>
      </c>
      <c r="B290" s="58" t="s">
        <v>1118</v>
      </c>
      <c r="C290" s="48" t="s">
        <v>1405</v>
      </c>
      <c r="D290" s="114">
        <v>1875</v>
      </c>
      <c r="E290" s="34" t="s">
        <v>1423</v>
      </c>
      <c r="F290" s="25" t="s">
        <v>1422</v>
      </c>
      <c r="G290" s="26"/>
      <c r="H290" s="26" t="s">
        <v>1420</v>
      </c>
      <c r="I290" s="24" t="s">
        <v>1421</v>
      </c>
    </row>
    <row r="291" spans="1:9" ht="45" x14ac:dyDescent="0.25">
      <c r="A291" s="24">
        <v>22</v>
      </c>
      <c r="B291" s="58" t="s">
        <v>1118</v>
      </c>
      <c r="C291" s="48" t="s">
        <v>1510</v>
      </c>
      <c r="D291" s="114">
        <v>4000</v>
      </c>
      <c r="E291" s="34" t="s">
        <v>1549</v>
      </c>
      <c r="F291" s="25" t="s">
        <v>1550</v>
      </c>
      <c r="G291" s="26"/>
      <c r="H291" s="26" t="s">
        <v>1552</v>
      </c>
      <c r="I291" s="24" t="s">
        <v>1551</v>
      </c>
    </row>
    <row r="292" spans="1:9" ht="30" x14ac:dyDescent="0.25">
      <c r="A292" s="4">
        <v>23</v>
      </c>
      <c r="B292" s="58" t="s">
        <v>1118</v>
      </c>
      <c r="C292" s="48" t="s">
        <v>1511</v>
      </c>
      <c r="D292" s="114">
        <v>1600</v>
      </c>
      <c r="E292" s="34" t="s">
        <v>1553</v>
      </c>
      <c r="F292" s="25" t="s">
        <v>1554</v>
      </c>
      <c r="G292" s="26"/>
      <c r="H292" s="26" t="s">
        <v>1556</v>
      </c>
      <c r="I292" s="24" t="s">
        <v>1555</v>
      </c>
    </row>
    <row r="293" spans="1:9" x14ac:dyDescent="0.25">
      <c r="A293" s="35"/>
      <c r="B293" s="67" t="s">
        <v>1512</v>
      </c>
      <c r="C293" s="99"/>
      <c r="D293" s="67"/>
      <c r="E293" s="67"/>
      <c r="F293" s="100"/>
      <c r="G293" s="101"/>
      <c r="H293" s="101"/>
      <c r="I293" s="35"/>
    </row>
    <row r="294" spans="1:9" ht="30" x14ac:dyDescent="0.25">
      <c r="A294" s="4">
        <v>1</v>
      </c>
      <c r="B294" s="12" t="s">
        <v>1513</v>
      </c>
      <c r="C294" s="12" t="s">
        <v>1515</v>
      </c>
      <c r="D294" s="4">
        <v>1500</v>
      </c>
      <c r="E294" s="4" t="s">
        <v>449</v>
      </c>
      <c r="F294" s="7" t="s">
        <v>226</v>
      </c>
      <c r="G294" s="20" t="s">
        <v>435</v>
      </c>
      <c r="H294" s="20"/>
      <c r="I294" s="24" t="s">
        <v>791</v>
      </c>
    </row>
    <row r="295" spans="1:9" ht="30" x14ac:dyDescent="0.25">
      <c r="A295" s="4">
        <v>2</v>
      </c>
      <c r="B295" s="12" t="s">
        <v>1513</v>
      </c>
      <c r="C295" s="70" t="s">
        <v>1575</v>
      </c>
      <c r="D295" s="76">
        <v>1000</v>
      </c>
      <c r="E295" s="4" t="s">
        <v>1599</v>
      </c>
      <c r="F295" s="7" t="s">
        <v>1600</v>
      </c>
      <c r="G295" s="20" t="s">
        <v>1601</v>
      </c>
      <c r="H295" s="20"/>
      <c r="I295" s="24" t="s">
        <v>1602</v>
      </c>
    </row>
    <row r="296" spans="1:9" ht="45" x14ac:dyDescent="0.25">
      <c r="A296" s="4">
        <v>3</v>
      </c>
      <c r="B296" s="12" t="s">
        <v>1513</v>
      </c>
      <c r="C296" s="70" t="s">
        <v>1576</v>
      </c>
      <c r="D296" s="76">
        <v>1000</v>
      </c>
      <c r="E296" s="4" t="s">
        <v>1595</v>
      </c>
      <c r="F296" s="7" t="s">
        <v>1596</v>
      </c>
      <c r="G296" s="20" t="s">
        <v>1597</v>
      </c>
      <c r="H296" s="20"/>
      <c r="I296" s="24" t="s">
        <v>1598</v>
      </c>
    </row>
    <row r="297" spans="1:9" ht="30" x14ac:dyDescent="0.25">
      <c r="A297" s="4">
        <v>4</v>
      </c>
      <c r="B297" s="12" t="s">
        <v>1513</v>
      </c>
      <c r="C297" s="28" t="s">
        <v>1441</v>
      </c>
      <c r="D297" s="24">
        <v>1000</v>
      </c>
      <c r="E297" s="24" t="s">
        <v>658</v>
      </c>
      <c r="F297" s="25" t="s">
        <v>310</v>
      </c>
      <c r="G297" s="26" t="s">
        <v>659</v>
      </c>
      <c r="H297" s="26" t="s">
        <v>660</v>
      </c>
      <c r="I297" s="24" t="s">
        <v>661</v>
      </c>
    </row>
    <row r="298" spans="1:9" ht="30" x14ac:dyDescent="0.25">
      <c r="A298" s="4">
        <v>5</v>
      </c>
      <c r="B298" s="12" t="s">
        <v>1513</v>
      </c>
      <c r="C298" s="12" t="s">
        <v>1424</v>
      </c>
      <c r="D298" s="4">
        <v>1000</v>
      </c>
      <c r="E298" s="4" t="s">
        <v>450</v>
      </c>
      <c r="F298" s="7" t="s">
        <v>228</v>
      </c>
      <c r="G298" s="20" t="s">
        <v>662</v>
      </c>
      <c r="H298" s="20"/>
      <c r="I298" s="24" t="s">
        <v>437</v>
      </c>
    </row>
    <row r="299" spans="1:9" ht="30" x14ac:dyDescent="0.25">
      <c r="A299" s="4">
        <v>6</v>
      </c>
      <c r="B299" s="12" t="s">
        <v>1513</v>
      </c>
      <c r="C299" s="12" t="s">
        <v>1516</v>
      </c>
      <c r="D299" s="4">
        <v>1000</v>
      </c>
      <c r="E299" s="71" t="s">
        <v>455</v>
      </c>
      <c r="F299" s="6" t="s">
        <v>233</v>
      </c>
      <c r="G299" s="20" t="s">
        <v>443</v>
      </c>
      <c r="H299" s="20"/>
      <c r="I299" s="24" t="s">
        <v>790</v>
      </c>
    </row>
    <row r="300" spans="1:9" ht="30" x14ac:dyDescent="0.25">
      <c r="A300" s="4">
        <v>7</v>
      </c>
      <c r="B300" s="12" t="s">
        <v>1513</v>
      </c>
      <c r="C300" s="12" t="s">
        <v>1517</v>
      </c>
      <c r="D300" s="4">
        <v>1000</v>
      </c>
      <c r="E300" s="4" t="s">
        <v>452</v>
      </c>
      <c r="F300" s="7" t="s">
        <v>231</v>
      </c>
      <c r="G300" s="20" t="s">
        <v>439</v>
      </c>
      <c r="H300" s="20"/>
      <c r="I300" s="24" t="s">
        <v>663</v>
      </c>
    </row>
    <row r="301" spans="1:9" ht="30" x14ac:dyDescent="0.25">
      <c r="A301" s="4">
        <v>8</v>
      </c>
      <c r="B301" s="12" t="s">
        <v>1513</v>
      </c>
      <c r="C301" s="69" t="s">
        <v>1126</v>
      </c>
      <c r="D301" s="4"/>
      <c r="E301" s="4"/>
      <c r="F301" s="7"/>
      <c r="G301" s="20"/>
      <c r="H301" s="20"/>
      <c r="I301" s="24"/>
    </row>
    <row r="302" spans="1:9" ht="30" x14ac:dyDescent="0.25">
      <c r="A302" s="4">
        <v>9</v>
      </c>
      <c r="B302" s="12" t="s">
        <v>1513</v>
      </c>
      <c r="C302" s="12" t="s">
        <v>1518</v>
      </c>
      <c r="D302" s="4">
        <v>1000</v>
      </c>
      <c r="E302" s="4" t="s">
        <v>656</v>
      </c>
      <c r="F302" s="7" t="s">
        <v>227</v>
      </c>
      <c r="G302" s="20" t="s">
        <v>436</v>
      </c>
      <c r="H302" s="20"/>
      <c r="I302" s="24" t="s">
        <v>657</v>
      </c>
    </row>
    <row r="303" spans="1:9" ht="45" x14ac:dyDescent="0.25">
      <c r="A303" s="4">
        <v>10</v>
      </c>
      <c r="B303" s="12" t="s">
        <v>1513</v>
      </c>
      <c r="C303" s="70" t="s">
        <v>1519</v>
      </c>
      <c r="D303" s="76">
        <v>1000</v>
      </c>
      <c r="E303" s="4" t="s">
        <v>1132</v>
      </c>
      <c r="F303" s="7" t="s">
        <v>1133</v>
      </c>
      <c r="G303" s="20" t="s">
        <v>1134</v>
      </c>
      <c r="H303" s="20" t="s">
        <v>1134</v>
      </c>
      <c r="I303" s="24" t="s">
        <v>1135</v>
      </c>
    </row>
    <row r="304" spans="1:9" ht="30" x14ac:dyDescent="0.25">
      <c r="A304" s="4">
        <v>11</v>
      </c>
      <c r="B304" s="12" t="s">
        <v>1513</v>
      </c>
      <c r="C304" s="12" t="s">
        <v>1520</v>
      </c>
      <c r="D304" s="4">
        <v>1000</v>
      </c>
      <c r="E304" s="4" t="s">
        <v>453</v>
      </c>
      <c r="F304" s="7" t="s">
        <v>230</v>
      </c>
      <c r="G304" s="20" t="s">
        <v>440</v>
      </c>
      <c r="H304" s="20"/>
      <c r="I304" s="24" t="s">
        <v>441</v>
      </c>
    </row>
    <row r="305" spans="1:9" ht="30" x14ac:dyDescent="0.25">
      <c r="A305" s="4">
        <v>12</v>
      </c>
      <c r="B305" s="12" t="s">
        <v>1513</v>
      </c>
      <c r="C305" s="12" t="s">
        <v>1521</v>
      </c>
      <c r="D305" s="4">
        <v>1000</v>
      </c>
      <c r="E305" s="71" t="s">
        <v>454</v>
      </c>
      <c r="F305" s="7" t="s">
        <v>232</v>
      </c>
      <c r="G305" s="20" t="s">
        <v>664</v>
      </c>
      <c r="H305" s="20"/>
      <c r="I305" s="24" t="s">
        <v>442</v>
      </c>
    </row>
    <row r="306" spans="1:9" ht="30" x14ac:dyDescent="0.25">
      <c r="A306" s="4">
        <v>13</v>
      </c>
      <c r="B306" s="12" t="s">
        <v>1513</v>
      </c>
      <c r="C306" s="12" t="s">
        <v>1522</v>
      </c>
      <c r="D306" s="4">
        <v>1000</v>
      </c>
      <c r="E306" s="71" t="s">
        <v>451</v>
      </c>
      <c r="F306" s="7" t="s">
        <v>229</v>
      </c>
      <c r="G306" s="20" t="s">
        <v>438</v>
      </c>
      <c r="H306" s="20"/>
      <c r="I306" s="24" t="s">
        <v>792</v>
      </c>
    </row>
    <row r="307" spans="1:9" x14ac:dyDescent="0.25">
      <c r="A307" s="13"/>
      <c r="B307" s="35" t="s">
        <v>1514</v>
      </c>
      <c r="C307" s="95"/>
      <c r="D307" s="96"/>
      <c r="E307" s="102"/>
      <c r="F307" s="103"/>
      <c r="G307" s="97"/>
      <c r="H307" s="97"/>
      <c r="I307" s="13"/>
    </row>
    <row r="308" spans="1:9" ht="30" x14ac:dyDescent="0.25">
      <c r="A308" s="24">
        <v>1</v>
      </c>
      <c r="B308" s="12" t="s">
        <v>1452</v>
      </c>
      <c r="C308" s="89" t="s">
        <v>1167</v>
      </c>
      <c r="D308" s="116">
        <v>375</v>
      </c>
      <c r="E308" s="83" t="s">
        <v>1252</v>
      </c>
      <c r="F308" s="7" t="s">
        <v>1253</v>
      </c>
      <c r="G308" s="19" t="s">
        <v>1254</v>
      </c>
      <c r="H308" s="20"/>
      <c r="I308" s="4" t="s">
        <v>1255</v>
      </c>
    </row>
    <row r="309" spans="1:9" ht="30" x14ac:dyDescent="0.25">
      <c r="A309" s="24">
        <v>2</v>
      </c>
      <c r="B309" s="12" t="s">
        <v>1452</v>
      </c>
      <c r="C309" s="89" t="s">
        <v>1168</v>
      </c>
      <c r="D309" s="116">
        <v>375</v>
      </c>
      <c r="E309" s="83" t="s">
        <v>1208</v>
      </c>
      <c r="F309" s="7" t="s">
        <v>1209</v>
      </c>
      <c r="G309" s="19" t="s">
        <v>1210</v>
      </c>
      <c r="H309" s="20" t="s">
        <v>1211</v>
      </c>
      <c r="I309" s="4" t="s">
        <v>1212</v>
      </c>
    </row>
    <row r="310" spans="1:9" ht="30" x14ac:dyDescent="0.25">
      <c r="A310" s="24">
        <v>3</v>
      </c>
      <c r="B310" s="12" t="s">
        <v>1452</v>
      </c>
      <c r="C310" s="89" t="s">
        <v>1169</v>
      </c>
      <c r="D310" s="116">
        <v>375</v>
      </c>
      <c r="E310" s="83" t="s">
        <v>1256</v>
      </c>
      <c r="F310" s="7" t="s">
        <v>1257</v>
      </c>
      <c r="G310" s="19" t="s">
        <v>1258</v>
      </c>
      <c r="H310" s="20"/>
      <c r="I310" s="4"/>
    </row>
    <row r="311" spans="1:9" ht="30" x14ac:dyDescent="0.25">
      <c r="A311" s="24">
        <v>4</v>
      </c>
      <c r="B311" s="12" t="s">
        <v>1452</v>
      </c>
      <c r="C311" s="89" t="s">
        <v>1170</v>
      </c>
      <c r="D311" s="116">
        <v>375</v>
      </c>
      <c r="E311" s="83" t="s">
        <v>1213</v>
      </c>
      <c r="F311" s="7" t="s">
        <v>1214</v>
      </c>
      <c r="G311" s="19" t="s">
        <v>1215</v>
      </c>
      <c r="H311" s="20"/>
      <c r="I311" s="4" t="s">
        <v>1216</v>
      </c>
    </row>
    <row r="312" spans="1:9" ht="30" x14ac:dyDescent="0.25">
      <c r="A312" s="24">
        <v>5</v>
      </c>
      <c r="B312" s="12" t="s">
        <v>1452</v>
      </c>
      <c r="C312" s="89" t="s">
        <v>1171</v>
      </c>
      <c r="D312" s="116">
        <v>375</v>
      </c>
      <c r="E312" s="83" t="s">
        <v>1259</v>
      </c>
      <c r="F312" s="7" t="s">
        <v>1260</v>
      </c>
      <c r="G312" s="19" t="s">
        <v>1261</v>
      </c>
      <c r="H312" s="20" t="s">
        <v>1262</v>
      </c>
      <c r="I312" s="4" t="s">
        <v>1263</v>
      </c>
    </row>
    <row r="313" spans="1:9" ht="30" x14ac:dyDescent="0.25">
      <c r="A313" s="24">
        <v>6</v>
      </c>
      <c r="B313" s="12" t="s">
        <v>1452</v>
      </c>
      <c r="C313" s="89" t="s">
        <v>1172</v>
      </c>
      <c r="D313" s="116">
        <v>375</v>
      </c>
      <c r="E313" s="83" t="s">
        <v>1264</v>
      </c>
      <c r="F313" s="7" t="s">
        <v>1265</v>
      </c>
      <c r="G313" s="19" t="s">
        <v>1266</v>
      </c>
      <c r="H313" s="20"/>
      <c r="I313" s="4" t="s">
        <v>1267</v>
      </c>
    </row>
    <row r="314" spans="1:9" ht="30" x14ac:dyDescent="0.25">
      <c r="A314" s="24">
        <v>7</v>
      </c>
      <c r="B314" s="12" t="s">
        <v>1452</v>
      </c>
      <c r="C314" s="89" t="s">
        <v>1173</v>
      </c>
      <c r="D314" s="116">
        <v>375</v>
      </c>
      <c r="E314" s="83" t="s">
        <v>1268</v>
      </c>
      <c r="F314" s="7" t="s">
        <v>1269</v>
      </c>
      <c r="G314" s="19" t="s">
        <v>1270</v>
      </c>
      <c r="H314" s="20"/>
      <c r="I314" s="4" t="s">
        <v>1271</v>
      </c>
    </row>
    <row r="315" spans="1:9" ht="30" x14ac:dyDescent="0.25">
      <c r="A315" s="24">
        <v>8</v>
      </c>
      <c r="B315" s="12" t="s">
        <v>1452</v>
      </c>
      <c r="C315" s="89" t="s">
        <v>1174</v>
      </c>
      <c r="D315" s="116">
        <v>375</v>
      </c>
      <c r="E315" s="83" t="s">
        <v>1272</v>
      </c>
      <c r="F315" s="7" t="s">
        <v>1273</v>
      </c>
      <c r="G315" s="19" t="s">
        <v>1274</v>
      </c>
      <c r="H315" s="20"/>
      <c r="I315" s="4" t="s">
        <v>1275</v>
      </c>
    </row>
    <row r="316" spans="1:9" ht="45" x14ac:dyDescent="0.25">
      <c r="A316" s="24">
        <v>9</v>
      </c>
      <c r="B316" s="12" t="s">
        <v>1452</v>
      </c>
      <c r="C316" s="89" t="s">
        <v>1175</v>
      </c>
      <c r="D316" s="116">
        <v>375</v>
      </c>
      <c r="E316" s="83" t="s">
        <v>1276</v>
      </c>
      <c r="F316" s="7" t="s">
        <v>1277</v>
      </c>
      <c r="G316" s="19" t="s">
        <v>1278</v>
      </c>
      <c r="H316" s="20"/>
      <c r="I316" s="4" t="s">
        <v>1279</v>
      </c>
    </row>
    <row r="317" spans="1:9" ht="45" x14ac:dyDescent="0.25">
      <c r="A317" s="24">
        <v>10</v>
      </c>
      <c r="B317" s="12" t="s">
        <v>1452</v>
      </c>
      <c r="C317" s="89" t="s">
        <v>1176</v>
      </c>
      <c r="D317" s="116">
        <v>375</v>
      </c>
      <c r="E317" s="83" t="s">
        <v>1280</v>
      </c>
      <c r="F317" s="7" t="s">
        <v>1281</v>
      </c>
      <c r="G317" s="19" t="s">
        <v>1282</v>
      </c>
      <c r="H317" s="20"/>
      <c r="I317" s="4" t="s">
        <v>1283</v>
      </c>
    </row>
    <row r="318" spans="1:9" ht="45" x14ac:dyDescent="0.25">
      <c r="A318" s="24">
        <v>11</v>
      </c>
      <c r="B318" s="12" t="s">
        <v>1452</v>
      </c>
      <c r="C318" s="89" t="s">
        <v>1406</v>
      </c>
      <c r="D318" s="116">
        <v>375</v>
      </c>
      <c r="E318" s="83" t="s">
        <v>1414</v>
      </c>
      <c r="F318" s="7" t="s">
        <v>1415</v>
      </c>
      <c r="G318" s="19"/>
      <c r="H318" s="20" t="s">
        <v>1412</v>
      </c>
      <c r="I318" s="4" t="s">
        <v>1413</v>
      </c>
    </row>
    <row r="319" spans="1:9" ht="45" x14ac:dyDescent="0.25">
      <c r="A319" s="24">
        <v>12</v>
      </c>
      <c r="B319" s="12" t="s">
        <v>1452</v>
      </c>
      <c r="C319" s="89" t="s">
        <v>1177</v>
      </c>
      <c r="D319" s="116">
        <v>375</v>
      </c>
      <c r="E319" s="83" t="s">
        <v>1248</v>
      </c>
      <c r="F319" s="7" t="s">
        <v>1249</v>
      </c>
      <c r="G319" s="19" t="s">
        <v>1250</v>
      </c>
      <c r="H319" s="20"/>
      <c r="I319" s="4" t="s">
        <v>1251</v>
      </c>
    </row>
    <row r="320" spans="1:9" ht="45" x14ac:dyDescent="0.25">
      <c r="A320" s="24">
        <v>13</v>
      </c>
      <c r="B320" s="12" t="s">
        <v>1452</v>
      </c>
      <c r="C320" s="89" t="s">
        <v>1178</v>
      </c>
      <c r="D320" s="116">
        <v>375</v>
      </c>
      <c r="E320" s="83" t="s">
        <v>1243</v>
      </c>
      <c r="F320" s="7" t="s">
        <v>1244</v>
      </c>
      <c r="G320" s="19" t="s">
        <v>1245</v>
      </c>
      <c r="H320" s="20" t="s">
        <v>1246</v>
      </c>
      <c r="I320" s="4" t="s">
        <v>1247</v>
      </c>
    </row>
    <row r="321" spans="1:9" ht="30" x14ac:dyDescent="0.25">
      <c r="A321" s="24">
        <v>14</v>
      </c>
      <c r="B321" s="12" t="s">
        <v>1452</v>
      </c>
      <c r="C321" s="89" t="s">
        <v>1179</v>
      </c>
      <c r="D321" s="116">
        <v>375</v>
      </c>
      <c r="E321" s="83" t="s">
        <v>1239</v>
      </c>
      <c r="F321" s="7" t="s">
        <v>1240</v>
      </c>
      <c r="G321" s="19" t="s">
        <v>1241</v>
      </c>
      <c r="H321" s="20"/>
      <c r="I321" s="4" t="s">
        <v>1242</v>
      </c>
    </row>
    <row r="322" spans="1:9" ht="30" x14ac:dyDescent="0.25">
      <c r="A322" s="24">
        <v>15</v>
      </c>
      <c r="B322" s="12" t="s">
        <v>1452</v>
      </c>
      <c r="C322" s="89" t="s">
        <v>1180</v>
      </c>
      <c r="D322" s="116">
        <v>375</v>
      </c>
      <c r="E322" s="83" t="s">
        <v>1234</v>
      </c>
      <c r="F322" s="7" t="s">
        <v>1235</v>
      </c>
      <c r="G322" s="19" t="s">
        <v>1236</v>
      </c>
      <c r="H322" s="20" t="s">
        <v>1237</v>
      </c>
      <c r="I322" s="4" t="s">
        <v>1238</v>
      </c>
    </row>
    <row r="323" spans="1:9" ht="45" x14ac:dyDescent="0.25">
      <c r="A323" s="24">
        <v>16</v>
      </c>
      <c r="B323" s="12" t="s">
        <v>1452</v>
      </c>
      <c r="C323" s="89" t="s">
        <v>1181</v>
      </c>
      <c r="D323" s="116">
        <v>375</v>
      </c>
      <c r="E323" s="83" t="s">
        <v>1230</v>
      </c>
      <c r="F323" s="7" t="s">
        <v>1231</v>
      </c>
      <c r="G323" s="19" t="s">
        <v>1232</v>
      </c>
      <c r="H323" s="20"/>
      <c r="I323" s="4" t="s">
        <v>1233</v>
      </c>
    </row>
    <row r="324" spans="1:9" ht="30" x14ac:dyDescent="0.25">
      <c r="A324" s="24">
        <v>17</v>
      </c>
      <c r="B324" s="12" t="s">
        <v>1452</v>
      </c>
      <c r="C324" s="89" t="s">
        <v>1182</v>
      </c>
      <c r="D324" s="116">
        <v>425</v>
      </c>
      <c r="E324" s="83" t="s">
        <v>1226</v>
      </c>
      <c r="F324" s="7" t="s">
        <v>1227</v>
      </c>
      <c r="G324" s="19" t="s">
        <v>1228</v>
      </c>
      <c r="H324" s="20"/>
      <c r="I324" s="4" t="s">
        <v>1229</v>
      </c>
    </row>
    <row r="325" spans="1:9" ht="30" x14ac:dyDescent="0.25">
      <c r="A325" s="24">
        <v>18</v>
      </c>
      <c r="B325" s="12" t="s">
        <v>1452</v>
      </c>
      <c r="C325" s="89" t="s">
        <v>1183</v>
      </c>
      <c r="D325" s="116">
        <v>375</v>
      </c>
      <c r="E325" s="83" t="s">
        <v>1222</v>
      </c>
      <c r="F325" s="7" t="s">
        <v>1223</v>
      </c>
      <c r="G325" s="19" t="s">
        <v>1224</v>
      </c>
      <c r="H325" s="20"/>
      <c r="I325" s="4" t="s">
        <v>1225</v>
      </c>
    </row>
    <row r="326" spans="1:9" ht="30" x14ac:dyDescent="0.25">
      <c r="A326" s="24">
        <v>19</v>
      </c>
      <c r="B326" s="12" t="s">
        <v>1452</v>
      </c>
      <c r="C326" s="89" t="s">
        <v>1184</v>
      </c>
      <c r="D326" s="116">
        <v>375</v>
      </c>
      <c r="E326" s="83" t="s">
        <v>1217</v>
      </c>
      <c r="F326" s="7" t="s">
        <v>1218</v>
      </c>
      <c r="G326" s="19" t="s">
        <v>1219</v>
      </c>
      <c r="H326" s="20" t="s">
        <v>1220</v>
      </c>
      <c r="I326" s="4" t="s">
        <v>1221</v>
      </c>
    </row>
    <row r="327" spans="1:9" ht="30" x14ac:dyDescent="0.25">
      <c r="A327" s="24">
        <v>20</v>
      </c>
      <c r="B327" s="12" t="s">
        <v>1452</v>
      </c>
      <c r="C327" s="89" t="s">
        <v>1185</v>
      </c>
      <c r="D327" s="116">
        <v>375</v>
      </c>
      <c r="E327" s="83" t="s">
        <v>1284</v>
      </c>
      <c r="F327" s="7" t="s">
        <v>1286</v>
      </c>
      <c r="G327" s="19" t="s">
        <v>1285</v>
      </c>
      <c r="H327" s="20" t="s">
        <v>1220</v>
      </c>
      <c r="I327" s="4" t="s">
        <v>1287</v>
      </c>
    </row>
    <row r="328" spans="1:9" ht="30" x14ac:dyDescent="0.25">
      <c r="A328" s="24">
        <v>21</v>
      </c>
      <c r="B328" s="12" t="s">
        <v>1452</v>
      </c>
      <c r="C328" s="89" t="s">
        <v>1186</v>
      </c>
      <c r="D328" s="116">
        <v>375</v>
      </c>
      <c r="E328" s="83" t="s">
        <v>1288</v>
      </c>
      <c r="F328" s="7" t="s">
        <v>1289</v>
      </c>
      <c r="G328" s="19" t="s">
        <v>1290</v>
      </c>
      <c r="H328" s="20"/>
      <c r="I328" s="4" t="s">
        <v>1291</v>
      </c>
    </row>
    <row r="329" spans="1:9" x14ac:dyDescent="0.25">
      <c r="A329" s="13"/>
      <c r="B329" s="35" t="s">
        <v>1523</v>
      </c>
      <c r="C329" s="105"/>
      <c r="D329" s="117"/>
      <c r="E329" s="106"/>
      <c r="F329" s="103"/>
      <c r="G329" s="107"/>
      <c r="H329" s="97"/>
      <c r="I329" s="13"/>
    </row>
    <row r="330" spans="1:9" ht="45" x14ac:dyDescent="0.25">
      <c r="A330" s="34">
        <v>1</v>
      </c>
      <c r="B330" s="108" t="s">
        <v>1453</v>
      </c>
      <c r="C330" s="111" t="s">
        <v>1524</v>
      </c>
      <c r="D330" s="114">
        <v>1250</v>
      </c>
      <c r="E330" s="34" t="s">
        <v>1536</v>
      </c>
      <c r="F330" s="44" t="s">
        <v>1537</v>
      </c>
      <c r="G330" s="64" t="s">
        <v>1538</v>
      </c>
      <c r="H330" s="64" t="s">
        <v>1539</v>
      </c>
      <c r="I330" s="34" t="s">
        <v>1540</v>
      </c>
    </row>
    <row r="331" spans="1:9" ht="30" x14ac:dyDescent="0.25">
      <c r="A331" s="34">
        <v>2</v>
      </c>
      <c r="B331" s="108" t="s">
        <v>1453</v>
      </c>
      <c r="C331" s="108" t="s">
        <v>869</v>
      </c>
      <c r="D331" s="34">
        <v>1250</v>
      </c>
      <c r="E331" s="34" t="s">
        <v>864</v>
      </c>
      <c r="F331" s="44" t="s">
        <v>865</v>
      </c>
      <c r="G331" s="64" t="s">
        <v>866</v>
      </c>
      <c r="H331" s="64" t="s">
        <v>867</v>
      </c>
      <c r="I331" s="34" t="s">
        <v>868</v>
      </c>
    </row>
    <row r="332" spans="1:9" ht="30" x14ac:dyDescent="0.25">
      <c r="A332" s="34">
        <v>3</v>
      </c>
      <c r="B332" s="108" t="s">
        <v>1453</v>
      </c>
      <c r="C332" s="108" t="s">
        <v>1103</v>
      </c>
      <c r="D332" s="34">
        <v>1250</v>
      </c>
      <c r="E332" s="34" t="s">
        <v>1104</v>
      </c>
      <c r="F332" s="44" t="s">
        <v>1105</v>
      </c>
      <c r="G332" s="64" t="s">
        <v>1106</v>
      </c>
      <c r="H332" s="64" t="s">
        <v>1107</v>
      </c>
      <c r="I332" s="34" t="s">
        <v>1108</v>
      </c>
    </row>
    <row r="333" spans="1:9" ht="30" x14ac:dyDescent="0.25">
      <c r="A333" s="96"/>
      <c r="B333" s="67" t="s">
        <v>1113</v>
      </c>
      <c r="C333" s="109"/>
      <c r="D333" s="96"/>
      <c r="E333" s="96"/>
      <c r="F333" s="110"/>
      <c r="G333" s="95"/>
      <c r="H333" s="95"/>
      <c r="I333" s="96"/>
    </row>
    <row r="334" spans="1:9" ht="30" x14ac:dyDescent="0.25">
      <c r="A334" s="24">
        <v>1</v>
      </c>
      <c r="B334" s="12" t="s">
        <v>1187</v>
      </c>
      <c r="C334" s="89" t="s">
        <v>1188</v>
      </c>
      <c r="D334" s="116">
        <v>1250</v>
      </c>
      <c r="E334" s="83" t="s">
        <v>1300</v>
      </c>
      <c r="F334" s="7" t="s">
        <v>1301</v>
      </c>
      <c r="G334" s="19" t="s">
        <v>1305</v>
      </c>
      <c r="H334" s="20"/>
      <c r="I334" s="4" t="s">
        <v>1302</v>
      </c>
    </row>
    <row r="335" spans="1:9" ht="30" x14ac:dyDescent="0.25">
      <c r="A335" s="24">
        <v>2</v>
      </c>
      <c r="B335" s="12" t="s">
        <v>1187</v>
      </c>
      <c r="C335" s="89" t="s">
        <v>1189</v>
      </c>
      <c r="D335" s="116">
        <v>1250</v>
      </c>
      <c r="E335" s="83" t="s">
        <v>1303</v>
      </c>
      <c r="F335" s="7" t="s">
        <v>1304</v>
      </c>
      <c r="G335" s="19" t="s">
        <v>1306</v>
      </c>
      <c r="H335" s="20"/>
      <c r="I335" s="4" t="s">
        <v>1307</v>
      </c>
    </row>
    <row r="336" spans="1:9" ht="30" x14ac:dyDescent="0.25">
      <c r="A336" s="24">
        <v>3</v>
      </c>
      <c r="B336" s="12" t="s">
        <v>1187</v>
      </c>
      <c r="C336" s="89" t="s">
        <v>1190</v>
      </c>
      <c r="D336" s="116">
        <v>1250</v>
      </c>
      <c r="E336" s="83" t="s">
        <v>1308</v>
      </c>
      <c r="F336" s="7" t="s">
        <v>1309</v>
      </c>
      <c r="G336" s="19" t="s">
        <v>1310</v>
      </c>
      <c r="H336" s="20"/>
      <c r="I336" s="4" t="s">
        <v>1311</v>
      </c>
    </row>
    <row r="337" spans="1:9" ht="30" x14ac:dyDescent="0.25">
      <c r="A337" s="24">
        <v>4</v>
      </c>
      <c r="B337" s="12" t="s">
        <v>1187</v>
      </c>
      <c r="C337" s="89" t="s">
        <v>1191</v>
      </c>
      <c r="D337" s="116">
        <v>1250</v>
      </c>
      <c r="E337" s="83" t="s">
        <v>1312</v>
      </c>
      <c r="F337" s="7" t="s">
        <v>1313</v>
      </c>
      <c r="G337" s="19" t="s">
        <v>1314</v>
      </c>
      <c r="H337" s="20"/>
      <c r="I337" s="4" t="s">
        <v>1315</v>
      </c>
    </row>
    <row r="338" spans="1:9" ht="30" x14ac:dyDescent="0.25">
      <c r="A338" s="24">
        <v>5</v>
      </c>
      <c r="B338" s="12" t="s">
        <v>1187</v>
      </c>
      <c r="C338" s="89" t="s">
        <v>1192</v>
      </c>
      <c r="D338" s="116">
        <v>1250</v>
      </c>
      <c r="E338" s="83" t="s">
        <v>1316</v>
      </c>
      <c r="F338" s="7" t="s">
        <v>1317</v>
      </c>
      <c r="G338" s="19" t="s">
        <v>1318</v>
      </c>
      <c r="H338" s="20"/>
      <c r="I338" s="4" t="s">
        <v>1319</v>
      </c>
    </row>
    <row r="339" spans="1:9" ht="45" x14ac:dyDescent="0.25">
      <c r="A339" s="24">
        <v>6</v>
      </c>
      <c r="B339" s="12" t="s">
        <v>1187</v>
      </c>
      <c r="C339" s="89" t="s">
        <v>1193</v>
      </c>
      <c r="D339" s="116">
        <v>1250</v>
      </c>
      <c r="E339" s="83" t="s">
        <v>1320</v>
      </c>
      <c r="F339" s="7" t="s">
        <v>1321</v>
      </c>
      <c r="G339" s="19" t="s">
        <v>1322</v>
      </c>
      <c r="H339" s="20" t="s">
        <v>1323</v>
      </c>
      <c r="I339" s="4" t="s">
        <v>1324</v>
      </c>
    </row>
    <row r="340" spans="1:9" ht="45" x14ac:dyDescent="0.25">
      <c r="A340" s="24">
        <v>7</v>
      </c>
      <c r="B340" s="12" t="s">
        <v>1187</v>
      </c>
      <c r="C340" s="89" t="s">
        <v>1194</v>
      </c>
      <c r="D340" s="116">
        <v>1250</v>
      </c>
      <c r="E340" s="83" t="s">
        <v>1325</v>
      </c>
      <c r="F340" s="7" t="s">
        <v>1326</v>
      </c>
      <c r="G340" s="19" t="s">
        <v>1327</v>
      </c>
      <c r="H340" s="20"/>
      <c r="I340" s="4" t="s">
        <v>1328</v>
      </c>
    </row>
    <row r="341" spans="1:9" ht="45" x14ac:dyDescent="0.25">
      <c r="A341" s="24">
        <v>8</v>
      </c>
      <c r="B341" s="12" t="s">
        <v>1187</v>
      </c>
      <c r="C341" s="88" t="s">
        <v>1195</v>
      </c>
      <c r="D341" s="118">
        <v>1250</v>
      </c>
      <c r="E341" s="83" t="s">
        <v>1329</v>
      </c>
      <c r="F341" s="7" t="s">
        <v>1330</v>
      </c>
      <c r="G341" s="19"/>
      <c r="H341" s="19" t="s">
        <v>1331</v>
      </c>
      <c r="I341" s="4" t="s">
        <v>1332</v>
      </c>
    </row>
    <row r="342" spans="1:9" ht="45" x14ac:dyDescent="0.25">
      <c r="A342" s="24">
        <v>9</v>
      </c>
      <c r="B342" s="12" t="s">
        <v>1187</v>
      </c>
      <c r="C342" s="88" t="s">
        <v>1196</v>
      </c>
      <c r="D342" s="118">
        <v>1250</v>
      </c>
      <c r="E342" s="83" t="s">
        <v>1333</v>
      </c>
      <c r="F342" s="7" t="s">
        <v>1334</v>
      </c>
      <c r="G342" s="19" t="s">
        <v>1335</v>
      </c>
      <c r="H342" s="20" t="s">
        <v>1336</v>
      </c>
      <c r="I342" s="4" t="s">
        <v>1337</v>
      </c>
    </row>
    <row r="343" spans="1:9" ht="45" x14ac:dyDescent="0.25">
      <c r="A343" s="24">
        <v>10</v>
      </c>
      <c r="B343" s="12" t="s">
        <v>1187</v>
      </c>
      <c r="C343" s="88" t="s">
        <v>1197</v>
      </c>
      <c r="D343" s="118">
        <v>1250</v>
      </c>
      <c r="E343" s="83" t="s">
        <v>1338</v>
      </c>
      <c r="F343" s="7" t="s">
        <v>1339</v>
      </c>
      <c r="G343" s="19" t="s">
        <v>1340</v>
      </c>
      <c r="H343" s="20"/>
      <c r="I343" s="4" t="s">
        <v>1341</v>
      </c>
    </row>
    <row r="344" spans="1:9" ht="30" x14ac:dyDescent="0.25">
      <c r="A344" s="24">
        <v>11</v>
      </c>
      <c r="B344" s="12" t="s">
        <v>1187</v>
      </c>
      <c r="C344" s="88" t="s">
        <v>1198</v>
      </c>
      <c r="D344" s="118">
        <v>1250</v>
      </c>
      <c r="E344" s="83" t="s">
        <v>1342</v>
      </c>
      <c r="F344" s="7" t="s">
        <v>1343</v>
      </c>
      <c r="G344" s="19" t="s">
        <v>1344</v>
      </c>
      <c r="H344" s="20"/>
      <c r="I344" s="4" t="s">
        <v>1345</v>
      </c>
    </row>
    <row r="345" spans="1:9" ht="30" x14ac:dyDescent="0.25">
      <c r="A345" s="24">
        <v>12</v>
      </c>
      <c r="B345" s="12" t="s">
        <v>1187</v>
      </c>
      <c r="C345" s="88" t="s">
        <v>1199</v>
      </c>
      <c r="D345" s="118">
        <v>1250</v>
      </c>
      <c r="E345" s="83" t="s">
        <v>1346</v>
      </c>
      <c r="F345" s="7" t="s">
        <v>1347</v>
      </c>
      <c r="G345" s="19" t="s">
        <v>1348</v>
      </c>
      <c r="H345" s="20"/>
      <c r="I345" s="4" t="s">
        <v>1349</v>
      </c>
    </row>
    <row r="346" spans="1:9" ht="30" x14ac:dyDescent="0.25">
      <c r="A346" s="24">
        <v>13</v>
      </c>
      <c r="B346" s="12" t="s">
        <v>1187</v>
      </c>
      <c r="C346" s="88" t="s">
        <v>1200</v>
      </c>
      <c r="D346" s="118">
        <v>1250</v>
      </c>
      <c r="E346" s="83" t="s">
        <v>1350</v>
      </c>
      <c r="F346" s="7" t="s">
        <v>1351</v>
      </c>
      <c r="G346" s="19" t="s">
        <v>1352</v>
      </c>
      <c r="H346" s="20" t="s">
        <v>1353</v>
      </c>
      <c r="I346" s="4" t="s">
        <v>1354</v>
      </c>
    </row>
    <row r="347" spans="1:9" ht="30" x14ac:dyDescent="0.25">
      <c r="A347" s="24">
        <v>14</v>
      </c>
      <c r="B347" s="12" t="s">
        <v>1187</v>
      </c>
      <c r="C347" s="88" t="s">
        <v>1201</v>
      </c>
      <c r="D347" s="118">
        <v>1250</v>
      </c>
      <c r="E347" s="83" t="s">
        <v>1355</v>
      </c>
      <c r="F347" s="7" t="s">
        <v>1356</v>
      </c>
      <c r="G347" s="19"/>
      <c r="H347" s="20" t="s">
        <v>1357</v>
      </c>
      <c r="I347" s="4" t="s">
        <v>1358</v>
      </c>
    </row>
    <row r="348" spans="1:9" ht="30" x14ac:dyDescent="0.25">
      <c r="A348" s="24">
        <v>15</v>
      </c>
      <c r="B348" s="12" t="s">
        <v>1187</v>
      </c>
      <c r="C348" s="88" t="s">
        <v>1202</v>
      </c>
      <c r="D348" s="118">
        <v>1250</v>
      </c>
      <c r="E348" s="83" t="s">
        <v>1359</v>
      </c>
      <c r="F348" s="7" t="s">
        <v>1360</v>
      </c>
      <c r="G348" s="19" t="s">
        <v>1361</v>
      </c>
      <c r="H348" s="20"/>
      <c r="I348" s="4" t="s">
        <v>1362</v>
      </c>
    </row>
    <row r="349" spans="1:9" ht="30" x14ac:dyDescent="0.25">
      <c r="A349" s="24">
        <v>16</v>
      </c>
      <c r="B349" s="12" t="s">
        <v>1187</v>
      </c>
      <c r="C349" s="88" t="s">
        <v>1203</v>
      </c>
      <c r="D349" s="118">
        <v>1250</v>
      </c>
      <c r="E349" s="83" t="s">
        <v>1363</v>
      </c>
      <c r="F349" s="7" t="s">
        <v>1364</v>
      </c>
      <c r="G349" s="19" t="s">
        <v>1365</v>
      </c>
      <c r="H349" s="20" t="s">
        <v>1366</v>
      </c>
      <c r="I349" s="4" t="s">
        <v>1367</v>
      </c>
    </row>
    <row r="350" spans="1:9" ht="45" x14ac:dyDescent="0.25">
      <c r="A350" s="24">
        <v>17</v>
      </c>
      <c r="B350" s="12" t="s">
        <v>1187</v>
      </c>
      <c r="C350" s="88" t="s">
        <v>1429</v>
      </c>
      <c r="D350" s="118">
        <v>1250</v>
      </c>
      <c r="E350" s="83" t="s">
        <v>1368</v>
      </c>
      <c r="F350" s="7" t="s">
        <v>1369</v>
      </c>
      <c r="G350" s="19" t="s">
        <v>1370</v>
      </c>
      <c r="H350" s="20"/>
      <c r="I350" s="4" t="s">
        <v>1371</v>
      </c>
    </row>
    <row r="351" spans="1:9" ht="45" x14ac:dyDescent="0.25">
      <c r="A351" s="24">
        <v>18</v>
      </c>
      <c r="B351" s="12" t="s">
        <v>1187</v>
      </c>
      <c r="C351" s="88" t="s">
        <v>1204</v>
      </c>
      <c r="D351" s="118">
        <v>1250</v>
      </c>
      <c r="E351" s="83" t="s">
        <v>1372</v>
      </c>
      <c r="F351" s="7" t="s">
        <v>1373</v>
      </c>
      <c r="G351" s="19" t="s">
        <v>1374</v>
      </c>
      <c r="H351" s="20" t="s">
        <v>1375</v>
      </c>
      <c r="I351" s="4" t="s">
        <v>1376</v>
      </c>
    </row>
    <row r="352" spans="1:9" ht="30" x14ac:dyDescent="0.25">
      <c r="A352" s="24">
        <v>19</v>
      </c>
      <c r="B352" s="12" t="s">
        <v>1187</v>
      </c>
      <c r="C352" s="88" t="s">
        <v>1205</v>
      </c>
      <c r="D352" s="118">
        <v>1250</v>
      </c>
      <c r="E352" s="83" t="s">
        <v>1377</v>
      </c>
      <c r="F352" s="7" t="s">
        <v>1378</v>
      </c>
      <c r="G352" s="19"/>
      <c r="H352" s="20" t="s">
        <v>1379</v>
      </c>
      <c r="I352" s="4" t="s">
        <v>1380</v>
      </c>
    </row>
    <row r="353" spans="1:9" ht="30" x14ac:dyDescent="0.25">
      <c r="A353" s="24">
        <v>20</v>
      </c>
      <c r="B353" s="12" t="s">
        <v>1187</v>
      </c>
      <c r="C353" s="88" t="s">
        <v>1206</v>
      </c>
      <c r="D353" s="118">
        <v>1250</v>
      </c>
      <c r="E353" s="83" t="s">
        <v>1381</v>
      </c>
      <c r="F353" s="7" t="s">
        <v>1382</v>
      </c>
      <c r="G353" s="19" t="s">
        <v>1383</v>
      </c>
      <c r="H353" s="20"/>
      <c r="I353" s="4" t="s">
        <v>1384</v>
      </c>
    </row>
    <row r="354" spans="1:9" ht="45" x14ac:dyDescent="0.25">
      <c r="A354" s="24">
        <v>21</v>
      </c>
      <c r="B354" s="12" t="s">
        <v>1187</v>
      </c>
      <c r="C354" s="88" t="s">
        <v>1207</v>
      </c>
      <c r="D354" s="118">
        <v>1250</v>
      </c>
      <c r="E354" s="83" t="s">
        <v>1385</v>
      </c>
      <c r="F354" s="7" t="s">
        <v>1386</v>
      </c>
      <c r="G354" s="19" t="s">
        <v>1387</v>
      </c>
      <c r="H354" s="20" t="s">
        <v>1388</v>
      </c>
      <c r="I354" s="4" t="s">
        <v>1389</v>
      </c>
    </row>
    <row r="355" spans="1:9" ht="45" x14ac:dyDescent="0.25">
      <c r="A355" s="24">
        <v>22</v>
      </c>
      <c r="B355" s="12" t="s">
        <v>1187</v>
      </c>
      <c r="C355" s="88" t="s">
        <v>1454</v>
      </c>
      <c r="D355" s="118">
        <v>1250</v>
      </c>
      <c r="E355" s="83" t="s">
        <v>1491</v>
      </c>
      <c r="F355" s="7" t="s">
        <v>1492</v>
      </c>
      <c r="G355" s="19" t="s">
        <v>1493</v>
      </c>
      <c r="H355" s="19" t="s">
        <v>1493</v>
      </c>
      <c r="I355" s="4" t="s">
        <v>1494</v>
      </c>
    </row>
    <row r="356" spans="1:9" ht="30" x14ac:dyDescent="0.25">
      <c r="A356" s="24">
        <v>23</v>
      </c>
      <c r="B356" s="12" t="s">
        <v>1187</v>
      </c>
      <c r="C356" s="88" t="s">
        <v>1455</v>
      </c>
      <c r="D356" s="118">
        <v>1250</v>
      </c>
      <c r="E356" s="83" t="s">
        <v>1486</v>
      </c>
      <c r="F356" s="7" t="s">
        <v>1487</v>
      </c>
      <c r="G356" s="19" t="s">
        <v>1488</v>
      </c>
      <c r="H356" s="19" t="s">
        <v>1490</v>
      </c>
      <c r="I356" s="4" t="s">
        <v>1489</v>
      </c>
    </row>
  </sheetData>
  <mergeCells count="2">
    <mergeCell ref="A1:I1"/>
    <mergeCell ref="A220:I220"/>
  </mergeCells>
  <conditionalFormatting sqref="F110:F116">
    <cfRule type="expression" dxfId="1" priority="601" stopIfTrue="1">
      <formula>AND(COUNTIF($G$116:$G$203, F110)+COUNTIF($G$1:$G$1, F110)+COUNTIF($G$8:$G$114, F110)+COUNTIF($G$205:$G$65575, F110)&gt;1,NOT(ISBLANK(F110)))</formula>
    </cfRule>
    <cfRule type="expression" priority="602" stopIfTrue="1">
      <formula>AND(COUNTIF($G$116:$G$203, F110)+COUNTIF($G$1:$G$1, F110)+COUNTIF($G$8:$G$114, F110)+COUNTIF($G$205:$G$65575, F110)&gt;1,NOT(ISBLANK(F110)))</formula>
    </cfRule>
    <cfRule type="expression" dxfId="0" priority="603" stopIfTrue="1">
      <formula>AND(COUNTIF($G$116:$G$203, F110)+COUNTIF($G$1:$G$1, F110)+COUNTIF($G$8:$G$114, F110)+COUNTIF($G$205:$G$65575, F110)&gt;1,NOT(ISBLANK(F110)))</formula>
    </cfRule>
  </conditionalFormatting>
  <pageMargins left="0.7" right="0.7" top="0.75" bottom="0.75" header="0.3" footer="0.3"/>
  <pageSetup paperSize="9" orientation="landscape" r:id="rId1"/>
  <ignoredErrors>
    <ignoredError sqref="F128 F4 F109:F112 F155 F156 F162 F213 F104:F106 F85 F147:F149 F171:F176 F137:F139 F43:F50 F95:F98 F114 F87 F123:F125 F159 F164:F166 F55:F56 F144 F286 F62 F198 F210 F20 F29 F67:F71 F101 F116 F130 F169:F170 F196 F202:F203 F52 F277 F178 F180:F186 F58 F195 F233:F257 F135 F19 F140:F142 F200 F228 F225:F226 F260:F266 F73:F79 F192 F274 F15 F284 F102 F31:F33 F35:F40 F117:F121 F207:F208 F1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Alexi Zhvania</cp:lastModifiedBy>
  <cp:lastPrinted>2015-05-11T13:36:54Z</cp:lastPrinted>
  <dcterms:created xsi:type="dcterms:W3CDTF">2012-07-24T10:19:57Z</dcterms:created>
  <dcterms:modified xsi:type="dcterms:W3CDTF">2018-03-23T13:23:39Z</dcterms:modified>
</cp:coreProperties>
</file>